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Françoise\COCOM\Coordination transparence\Etudes\2021\"/>
    </mc:Choice>
  </mc:AlternateContent>
  <bookViews>
    <workbookView xWindow="0" yWindow="0" windowWidth="17256" windowHeight="5376" firstSheet="1" activeTab="1"/>
  </bookViews>
  <sheets>
    <sheet name="2018" sheetId="1" state="hidden" r:id="rId1"/>
    <sheet name="Etudes - Studies 2021" sheetId="4" r:id="rId2"/>
    <sheet name="Membres 2020" sheetId="3" state="hidden" r:id="rId3"/>
    <sheet name="Marchés publics 2020" sheetId="5" state="hidden" r:id="rId4"/>
    <sheet name="Membres 2021" sheetId="6" state="hidden" r:id="rId5"/>
    <sheet name="Marchés publics 2021" sheetId="7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2" i="3"/>
  <c r="T173" i="3"/>
  <c r="T174" i="3"/>
  <c r="T175" i="3"/>
  <c r="T176" i="3"/>
  <c r="T2" i="3"/>
  <c r="S92" i="1" l="1"/>
  <c r="S56" i="1"/>
  <c r="S57" i="1" l="1"/>
  <c r="S93" i="1"/>
  <c r="S53" i="1"/>
  <c r="S52" i="1"/>
  <c r="S49" i="1"/>
  <c r="S44" i="1"/>
  <c r="S36" i="1"/>
  <c r="S33" i="1"/>
  <c r="S31" i="1"/>
  <c r="S28" i="1"/>
  <c r="S27" i="1"/>
  <c r="S19" i="1"/>
  <c r="S16" i="1"/>
  <c r="S12" i="1"/>
  <c r="S11" i="1"/>
  <c r="S10" i="1"/>
  <c r="S96" i="1"/>
  <c r="S95" i="1"/>
  <c r="S94" i="1"/>
  <c r="S91" i="1"/>
  <c r="S90" i="1"/>
  <c r="S89" i="1"/>
  <c r="S88" i="1"/>
  <c r="S87" i="1"/>
  <c r="S86" i="1"/>
  <c r="S77" i="1"/>
  <c r="S76" i="1"/>
  <c r="S74" i="1"/>
  <c r="S72" i="1"/>
  <c r="S71" i="1"/>
  <c r="S70" i="1"/>
  <c r="S66" i="1"/>
  <c r="S63" i="1"/>
  <c r="S62" i="1"/>
  <c r="S54" i="1" l="1"/>
  <c r="S55" i="1"/>
  <c r="S58" i="1"/>
  <c r="S59" i="1"/>
  <c r="S60" i="1"/>
  <c r="S64" i="1"/>
  <c r="S65" i="1"/>
  <c r="S67" i="1"/>
  <c r="S68" i="1"/>
  <c r="S69" i="1"/>
  <c r="S73" i="1"/>
  <c r="S75" i="1"/>
  <c r="S78" i="1"/>
  <c r="S79" i="1"/>
  <c r="S80" i="1"/>
  <c r="S81" i="1"/>
  <c r="S82" i="1"/>
  <c r="S83" i="1"/>
  <c r="S84" i="1"/>
  <c r="S85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5" i="1" l="1"/>
  <c r="S124" i="1"/>
  <c r="S123" i="1"/>
  <c r="S122" i="1"/>
  <c r="S3" i="1" l="1"/>
  <c r="S4" i="1"/>
  <c r="S5" i="1"/>
  <c r="S6" i="1"/>
  <c r="S7" i="1"/>
  <c r="S8" i="1"/>
  <c r="S9" i="1"/>
  <c r="S13" i="1"/>
  <c r="S14" i="1"/>
  <c r="S15" i="1"/>
  <c r="S17" i="1"/>
  <c r="S18" i="1"/>
  <c r="S20" i="1"/>
  <c r="S21" i="1"/>
  <c r="S22" i="1"/>
  <c r="S23" i="1"/>
  <c r="S24" i="1"/>
  <c r="S25" i="1"/>
  <c r="S26" i="1"/>
  <c r="S29" i="1"/>
  <c r="S30" i="1"/>
  <c r="S32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50" i="1"/>
  <c r="S51" i="1"/>
  <c r="S2" i="1"/>
</calcChain>
</file>

<file path=xl/sharedStrings.xml><?xml version="1.0" encoding="utf-8"?>
<sst xmlns="http://schemas.openxmlformats.org/spreadsheetml/2006/main" count="3057" uniqueCount="750">
  <si>
    <t>NOM</t>
  </si>
  <si>
    <t>Prénom</t>
  </si>
  <si>
    <t>Numéro national</t>
  </si>
  <si>
    <t>Rôle linguistique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</si>
  <si>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</si>
  <si>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</si>
  <si>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</si>
  <si>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</si>
  <si>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</si>
  <si>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</si>
  <si>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</si>
  <si>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</si>
  <si>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</si>
  <si>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</si>
  <si>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</si>
  <si>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</si>
  <si>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</si>
  <si>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</si>
  <si>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</t>
  </si>
  <si>
    <t>Type de de marché</t>
  </si>
  <si>
    <t>Date du marché</t>
  </si>
  <si>
    <t>Bénéficiaires</t>
  </si>
  <si>
    <t>Montants</t>
  </si>
  <si>
    <t>Subside</t>
  </si>
  <si>
    <t>Date</t>
  </si>
  <si>
    <t>Destinataire</t>
  </si>
  <si>
    <t>Montant ( C)</t>
  </si>
  <si>
    <t>56 05 31 - 173 11</t>
  </si>
  <si>
    <t>65 08. 18-116 86</t>
  </si>
  <si>
    <t>87.05.20-300.89</t>
  </si>
  <si>
    <t>91.02.05-348.69</t>
  </si>
  <si>
    <t>60.09.20- 461.68</t>
  </si>
  <si>
    <t>79.09.13-305.57</t>
  </si>
  <si>
    <t>57.11.18-165.84</t>
  </si>
  <si>
    <t>70.02.12-036.21</t>
  </si>
  <si>
    <t>600417 088 11</t>
  </si>
  <si>
    <t>70.08.06-233.46</t>
  </si>
  <si>
    <t>780404 367 15</t>
  </si>
  <si>
    <t>80.09.22-374.30</t>
  </si>
  <si>
    <t>730719 205 31</t>
  </si>
  <si>
    <t>60.04.22-027.19</t>
  </si>
  <si>
    <t>850830 146 19</t>
  </si>
  <si>
    <t>82.12.03-135.29</t>
  </si>
  <si>
    <t>65.10.31-149.65</t>
  </si>
  <si>
    <t>811219 191 54</t>
  </si>
  <si>
    <t>71-11-01 528-40</t>
  </si>
  <si>
    <t>810402-267-44</t>
  </si>
  <si>
    <t>50.09.25-459.01</t>
  </si>
  <si>
    <t>78.02.27-061.05</t>
  </si>
  <si>
    <t>780430-249-32</t>
  </si>
  <si>
    <t>66.04.21-097.08</t>
  </si>
  <si>
    <t>560329 007 29</t>
  </si>
  <si>
    <t>69.11.04-237.05</t>
  </si>
  <si>
    <t>59.03.19-011.97</t>
  </si>
  <si>
    <t>790417 429 69</t>
  </si>
  <si>
    <t>61.02.17-335.62</t>
  </si>
  <si>
    <t>561006- 073-23</t>
  </si>
  <si>
    <t>760325-052-39</t>
  </si>
  <si>
    <t>680401-342-17</t>
  </si>
  <si>
    <t>580930 373 08</t>
  </si>
  <si>
    <t>760514-342.93</t>
  </si>
  <si>
    <t>860207 214 38</t>
  </si>
  <si>
    <t>71.08.23-313.59</t>
  </si>
  <si>
    <t>830419-41609</t>
  </si>
  <si>
    <t>800404-19238</t>
  </si>
  <si>
    <t>70.07.17-433.91</t>
  </si>
  <si>
    <t>59.09.13-467.57</t>
  </si>
  <si>
    <t>720207-29650</t>
  </si>
  <si>
    <t>761021-108.55</t>
  </si>
  <si>
    <t>81.12.14-142.59</t>
  </si>
  <si>
    <t>840224 393 83</t>
  </si>
  <si>
    <t>881111-105-35</t>
  </si>
  <si>
    <t>730818-275-95</t>
  </si>
  <si>
    <t>580621-307-32</t>
  </si>
  <si>
    <t>810813/035-71</t>
  </si>
  <si>
    <t>111967 200 81 </t>
  </si>
  <si>
    <t>87.10.22-233.34</t>
  </si>
  <si>
    <t>760809-214.04</t>
  </si>
  <si>
    <t>64.08.21-350.32</t>
  </si>
  <si>
    <t>61.11.05-175.63</t>
  </si>
  <si>
    <t>72.10.22-073.73</t>
  </si>
  <si>
    <t>88.06.19-277.73</t>
  </si>
  <si>
    <t>Rue du Canada, 31 1190 Bruxelles</t>
  </si>
  <si>
    <t>Chaussée de Forest, 205/5, 1060 Bruxelles</t>
  </si>
  <si>
    <t>Alphonse Renardstraat, 64, 1050 Elsene</t>
  </si>
  <si>
    <t>Sint Bernardusstraat, 115, 1060 Sint Gillis</t>
  </si>
  <si>
    <t>Hermelijnlaan 2</t>
  </si>
  <si>
    <t>Rue Henri Van Nerom, 24, 1140 Bruxelles</t>
  </si>
  <si>
    <t>Rue Engeland, 381, 1180 Bruxelles</t>
  </si>
  <si>
    <t>Rue de Labliau, 8, 7850 Enghien</t>
  </si>
  <si>
    <t>Vogelkersstraat 22, 8020 Oostkamp</t>
  </si>
  <si>
    <t>Groene Hondstraat 2A, 1080 Sint-Jans-Molenbeek</t>
  </si>
  <si>
    <t>Eversestraat 137, 1932 St-Stevens Woluwe</t>
  </si>
  <si>
    <t>Rue Edouard Michiels, 4, 1180 Uccle</t>
  </si>
  <si>
    <t>Avenue Alexandre Bertrand, 46, 1190 Bruxelles</t>
  </si>
  <si>
    <t>Rue Léopold Peret, 38, 1090 Jette</t>
  </si>
  <si>
    <t>Den Doornlaan, 1 bus 17, 1180 Ukkel</t>
  </si>
  <si>
    <t>Avenue d'Italie, 28 bte 2, 1050 Bruxelles</t>
  </si>
  <si>
    <t>Avenue Van Becelaere, 54, 1170 Bruxelles</t>
  </si>
  <si>
    <t>Boulevard du Souverain, 138 Bte 42, 1170 Bruxelles</t>
  </si>
  <si>
    <t>Chemin des Alouettes, 6, 4260 Baives</t>
  </si>
  <si>
    <t>Ijzerenkruisstraat, 2, 1761 Borchtlombeek</t>
  </si>
  <si>
    <t>Rue du Charme, 31 B, 1190 Forest</t>
  </si>
  <si>
    <t>rue Marc Brison, 34, 1300 Limal</t>
  </si>
  <si>
    <t>Rue A. Vandenpeereboom, 120, 1080 Bruxelles</t>
  </si>
  <si>
    <t>Hertwinkel, 9, 3061 Bertem</t>
  </si>
  <si>
    <t>Geerdegemvaart 37, Mechelen</t>
  </si>
  <si>
    <t>Poelstraat, 95, 9820 Merelbeke</t>
  </si>
  <si>
    <t>Avenue Huart Hamoir, 71, 1030 Bruxelles</t>
  </si>
  <si>
    <t>Avenue de Fré, 29, 1180 Bruxelles</t>
  </si>
  <si>
    <t>Rue Vandeschrick, 15, 1060 Bruxelles</t>
  </si>
  <si>
    <t>Rue Basse, 95, 1180 Bruxelles</t>
  </si>
  <si>
    <t>Waversebaan 11, 3050 Oud-Heverlee</t>
  </si>
  <si>
    <t>Rue d'Albanie, 53, 1060 Bruxelles</t>
  </si>
  <si>
    <t>Rue du Craetveld, 111, 1120 Bruxelles</t>
  </si>
  <si>
    <t>Koningslosesteenweg, 85, 1853 Strombeek-Bever</t>
  </si>
  <si>
    <t>Henri Jasparlaan, 116, 1060 Sint-Gillis</t>
  </si>
  <si>
    <t>Rue du Fichaux 10D 102, 6230 Pont-à-Celles</t>
  </si>
  <si>
    <t>Avenue Gevaert, 270, 1332 Genval</t>
  </si>
  <si>
    <t>Thomas Vinçottestraat, 41, 1030 Schaarbeek</t>
  </si>
  <si>
    <t>Avenue des dix arpents 82, 1200 Bruxelles</t>
  </si>
  <si>
    <t>De Bavaylei, 105 A 3.1, 1800 Vilvoorde</t>
  </si>
  <si>
    <t>Vrijwilligerslaan, 7, 1160 Oudergem</t>
  </si>
  <si>
    <t>Rue Notre-Dame, 29, 7866 Bois de Lessines</t>
  </si>
  <si>
    <t>Rue Antoine Bréart 65, 1060 Bruxelles</t>
  </si>
  <si>
    <t>Avenue Brugmann, 421 bte 15, 1180 Bruxelles</t>
  </si>
  <si>
    <t>Avenue Josse Smets, 9, 1160 Bruxelles</t>
  </si>
  <si>
    <t>Avenue des Hannetons, 13, 1170 Bruxelles</t>
  </si>
  <si>
    <t>Rue Jules Besmes, 6, 1081 Bruxelles</t>
  </si>
  <si>
    <t>Rue de Fierlant, 149, 1190 Forest</t>
  </si>
  <si>
    <t xml:space="preserve">Vaartdijk, 37, 1981 Hofstade  </t>
  </si>
  <si>
    <t>Duivenmelkerstraat, 124, 1070 Anderlecht</t>
  </si>
  <si>
    <t>Leopold III-laan, 2 bus 1, 1030 Schaarbeeeek</t>
  </si>
  <si>
    <t>Rue Zaman 53, 1430 Rebecq</t>
  </si>
  <si>
    <t>Machelenbinnenweg 38, 9800 Deinze</t>
  </si>
  <si>
    <t>Jozef II straat 158, 1000 Brussel</t>
  </si>
  <si>
    <t>Avenue du Renouveau 20, 1140 Evere</t>
  </si>
  <si>
    <t>Rue Goossens 17, 1030 Schaarbeek</t>
  </si>
  <si>
    <t>Avenue Romain Rolland 37 à 1070 Anderlecht</t>
  </si>
  <si>
    <t>Avenue de Messidor 56, 1180 Bruxelles</t>
  </si>
  <si>
    <t>Dorpstraat 83D, 1785 Merchtem</t>
  </si>
  <si>
    <t>Beukendreef 56 1850, Grimbergen</t>
  </si>
  <si>
    <t>Rue de Parme 52, 1060 Bruxelles</t>
  </si>
  <si>
    <t>Kleinderbeek 15, 9320 Nieuwerkerken</t>
  </si>
  <si>
    <t>Avenue René Comhaire 110, 1082 Bruxelles</t>
  </si>
  <si>
    <t>Philippe</t>
  </si>
  <si>
    <t>VAN MUYLDER</t>
  </si>
  <si>
    <t>Marleen</t>
  </si>
  <si>
    <t>Lise</t>
  </si>
  <si>
    <t>Mona</t>
  </si>
  <si>
    <t>Dirk</t>
  </si>
  <si>
    <t>Bruno</t>
  </si>
  <si>
    <t>Estelle</t>
  </si>
  <si>
    <t>Anne</t>
  </si>
  <si>
    <t>Kurt</t>
  </si>
  <si>
    <t>Tomas</t>
  </si>
  <si>
    <t>Michaël</t>
  </si>
  <si>
    <t>Elisabeth</t>
  </si>
  <si>
    <t>Xavier</t>
  </si>
  <si>
    <t>Pierre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</si>
  <si>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</si>
  <si>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</si>
  <si>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</si>
  <si>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</si>
  <si>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</si>
  <si>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</si>
  <si>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</si>
  <si>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</si>
  <si>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</si>
  <si>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</si>
  <si>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DEGRYSE</t>
  </si>
  <si>
    <t>BRENEZ</t>
  </si>
  <si>
    <t>COOLS</t>
  </si>
  <si>
    <t>MENNEKENS</t>
  </si>
  <si>
    <t>MAYNE</t>
  </si>
  <si>
    <t>Cécile</t>
  </si>
  <si>
    <t>DELOBBE</t>
  </si>
  <si>
    <t>Jean-Claude</t>
  </si>
  <si>
    <t>Anne-Thérèse</t>
  </si>
  <si>
    <t>PRAET</t>
  </si>
  <si>
    <t>Dieter</t>
  </si>
  <si>
    <t>DESTREBECQ</t>
  </si>
  <si>
    <t>Thomas</t>
  </si>
  <si>
    <t>GOEMAERE</t>
  </si>
  <si>
    <t>Alain</t>
  </si>
  <si>
    <t>Gaël</t>
  </si>
  <si>
    <t>Delphine</t>
  </si>
  <si>
    <t>Christophe</t>
  </si>
  <si>
    <t>Hafida</t>
  </si>
  <si>
    <t>Luc</t>
  </si>
  <si>
    <t>Frederick</t>
  </si>
  <si>
    <t>Koen</t>
  </si>
  <si>
    <t>Olivier</t>
  </si>
  <si>
    <t>Michel</t>
  </si>
  <si>
    <t>Etienne</t>
  </si>
  <si>
    <t>Christian</t>
  </si>
  <si>
    <t>CHANSON</t>
  </si>
  <si>
    <t>SCHADECK</t>
  </si>
  <si>
    <t>BACHIR</t>
  </si>
  <si>
    <t>DE SMET</t>
  </si>
  <si>
    <t>WILLOCX</t>
  </si>
  <si>
    <t>DEVRIESE</t>
  </si>
  <si>
    <t>Edward</t>
  </si>
  <si>
    <t>Eric</t>
  </si>
  <si>
    <t>Paul</t>
  </si>
  <si>
    <t>Cathy</t>
  </si>
  <si>
    <t>Silvana</t>
  </si>
  <si>
    <t>Katrien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</si>
  <si>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</si>
  <si>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</si>
  <si>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</si>
  <si>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</si>
  <si>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</si>
  <si>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</si>
  <si>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</si>
  <si>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</si>
  <si>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</si>
  <si>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</si>
  <si>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</si>
  <si>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</si>
  <si>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</si>
  <si>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</si>
  <si>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</si>
  <si>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</si>
  <si>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VAN KETS</t>
  </si>
  <si>
    <t>PRADE</t>
  </si>
  <si>
    <t xml:space="preserve">HEYNDELS </t>
  </si>
  <si>
    <t>VERVOORT</t>
  </si>
  <si>
    <t>VANDERSTICHELEN</t>
  </si>
  <si>
    <t>LEJOUR</t>
  </si>
  <si>
    <t>FREDEFICQ</t>
  </si>
  <si>
    <t>CROCHELET</t>
  </si>
  <si>
    <t>SMEETS</t>
  </si>
  <si>
    <t xml:space="preserve">ARNOULD </t>
  </si>
  <si>
    <t>Lilith</t>
  </si>
  <si>
    <t>Bertrand</t>
  </si>
  <si>
    <t>Rik</t>
  </si>
  <si>
    <t>Stijn</t>
  </si>
  <si>
    <t>Tina</t>
  </si>
  <si>
    <t>Anton</t>
  </si>
  <si>
    <t>Nicolas</t>
  </si>
  <si>
    <t>Ethel</t>
  </si>
  <si>
    <t>Nathalie</t>
  </si>
  <si>
    <t>Wilbert</t>
  </si>
  <si>
    <t>LEJEUNE</t>
  </si>
  <si>
    <t>ROGGEMANS</t>
  </si>
  <si>
    <t>Pieter-Jan</t>
  </si>
  <si>
    <t>MARTENS</t>
  </si>
  <si>
    <t>HOUTHUYS</t>
  </si>
  <si>
    <t>ROSSIGNOL</t>
  </si>
  <si>
    <t>SAVELKOUL</t>
  </si>
  <si>
    <t>NOëL</t>
  </si>
  <si>
    <t>DIERICK</t>
  </si>
  <si>
    <t>Johan</t>
  </si>
  <si>
    <t>Martin</t>
  </si>
  <si>
    <t>STOEFS</t>
  </si>
  <si>
    <t>SOIL</t>
  </si>
  <si>
    <t>PETIT</t>
  </si>
  <si>
    <t>VAN BIESEN</t>
  </si>
  <si>
    <t>DE DRéE</t>
  </si>
  <si>
    <t>Fr</t>
  </si>
  <si>
    <t>Nl</t>
  </si>
  <si>
    <t>nl</t>
  </si>
  <si>
    <t>fr</t>
  </si>
  <si>
    <t>Commisaire du gouvernement (jusqu'au 17/10/2019)</t>
  </si>
  <si>
    <t>Commisaire du gouvernement</t>
  </si>
  <si>
    <t>Commissaire du gouvernement (jusqu'au 17/10/2019)</t>
  </si>
  <si>
    <t>Commissaire du gouvernement (à partir du 18/10/2019)</t>
  </si>
  <si>
    <t>Commissaire du gouvernement et représentant du gouvernement (à partir du 18/10/2019)</t>
  </si>
  <si>
    <t>Représentant du gouvernement (jusqu'au 17/10/2019)</t>
  </si>
  <si>
    <t>Représentant du gouvernement</t>
  </si>
  <si>
    <t>Membre effectif CGG</t>
  </si>
  <si>
    <t>Membre suppléant CGG</t>
  </si>
  <si>
    <t>oui</t>
  </si>
  <si>
    <t>BECI</t>
  </si>
  <si>
    <t>Federatie Vrije Beroepen</t>
  </si>
  <si>
    <t>Iris-Hopitaux</t>
  </si>
  <si>
    <t>Institut Biologique Clinique de l'ULB</t>
  </si>
  <si>
    <t>FGTB</t>
  </si>
  <si>
    <t>CEULEMANS</t>
  </si>
  <si>
    <t>CSC</t>
  </si>
  <si>
    <t>CGSP</t>
  </si>
  <si>
    <t>CGSLB</t>
  </si>
  <si>
    <t>Mutualité Chrétienne</t>
  </si>
  <si>
    <t>Mutualités Libres</t>
  </si>
  <si>
    <t>Mutualités Socialistes</t>
  </si>
  <si>
    <t>Mutualité Libre Brabant</t>
  </si>
  <si>
    <t>Neutrale Ziekenfondsen</t>
  </si>
  <si>
    <t>Femarbel</t>
  </si>
  <si>
    <t>Le Solbosch asbl</t>
  </si>
  <si>
    <t>FASD - Aide et Soin à domicile de Bruxelles</t>
  </si>
  <si>
    <t>Ligue des Familles</t>
  </si>
  <si>
    <t>Vie Féminine</t>
  </si>
  <si>
    <t>Famifed - Famiris (01/01/2020)</t>
  </si>
  <si>
    <t>Synergie4</t>
  </si>
  <si>
    <t>BRUXEO</t>
  </si>
  <si>
    <t>GIBBIS</t>
  </si>
  <si>
    <t>BRULOCALIS</t>
  </si>
  <si>
    <t>FEMARBEL</t>
  </si>
  <si>
    <t>Société de médecine dentaire</t>
  </si>
  <si>
    <t>SETCA</t>
  </si>
  <si>
    <t>CM</t>
  </si>
  <si>
    <t>FMSB</t>
  </si>
  <si>
    <t>SOCMUT</t>
  </si>
  <si>
    <t>IHP CASMMU</t>
  </si>
  <si>
    <t>SANTHEA</t>
  </si>
  <si>
    <t>Service d'aide aux séniors bruxellois asbl</t>
  </si>
  <si>
    <t>FPS régionale du Brabant</t>
  </si>
  <si>
    <t>VIVA-SVV</t>
  </si>
  <si>
    <t>Beweging</t>
  </si>
  <si>
    <t>SynergieK (KidsLife)</t>
  </si>
  <si>
    <t>Gouvernement</t>
  </si>
  <si>
    <t>Frais de représentation (D)</t>
  </si>
  <si>
    <t>53.12.03-003.37</t>
  </si>
  <si>
    <t>84.01.20-253.45</t>
  </si>
  <si>
    <t>70.02.27-058.34</t>
  </si>
  <si>
    <t>660606 375 97</t>
  </si>
  <si>
    <t>640531-131-27</t>
  </si>
  <si>
    <t>91.07.08-458.01</t>
  </si>
  <si>
    <t>680117 320 23</t>
  </si>
  <si>
    <t>56.06.11-273-33</t>
  </si>
  <si>
    <t>830107-312-64</t>
  </si>
  <si>
    <t>43.07.01-102.44</t>
  </si>
  <si>
    <t>64.04.05-008.50</t>
  </si>
  <si>
    <t>59.02.10-112.65</t>
  </si>
  <si>
    <t>791105/173.55</t>
  </si>
  <si>
    <t>62 06 04 384 64</t>
  </si>
  <si>
    <t>890502-198.94</t>
  </si>
  <si>
    <t>72.07.19-32287</t>
  </si>
  <si>
    <t>78.01.25-258.55</t>
  </si>
  <si>
    <t>88.11.11-105.35</t>
  </si>
  <si>
    <t>810908-458-96</t>
  </si>
  <si>
    <t>Terbiest 52 – 3800 Sint Truiden</t>
  </si>
  <si>
    <t>Privé-adres: Hoog Kallostraat 54, 9120 Beveren</t>
  </si>
  <si>
    <t>Chemin des deux maisons 65/27, 1200 Bruxelles</t>
  </si>
  <si>
    <t>Floris Primslei 10, 2150 Borsbeek</t>
  </si>
  <si>
    <t>Avenue des bouleaux 16, 1420 Braine L’alleud</t>
  </si>
  <si>
    <t>Rue Ronkel 44, 1780 Wemmel</t>
  </si>
  <si>
    <t>Oostkouter 9, 1730 Asse</t>
  </si>
  <si>
    <t>Porseleinstraat, 9 1070 Anderlecht</t>
  </si>
  <si>
    <t>KUNSCH</t>
  </si>
  <si>
    <t>Matthias</t>
  </si>
  <si>
    <t>Nancy</t>
  </si>
  <si>
    <t>Erik</t>
  </si>
  <si>
    <t>Stephan</t>
  </si>
  <si>
    <t>SOMERS</t>
  </si>
  <si>
    <t>Pierre-Philippe</t>
  </si>
  <si>
    <t>Anne-Françoise</t>
  </si>
  <si>
    <t>GRIGNARD</t>
  </si>
  <si>
    <t>DE BOM</t>
  </si>
  <si>
    <t>Kelly</t>
  </si>
  <si>
    <t>Khadija</t>
  </si>
  <si>
    <t>Martine</t>
  </si>
  <si>
    <t>Jamila</t>
  </si>
  <si>
    <t>Marc</t>
  </si>
  <si>
    <t>Maria</t>
  </si>
  <si>
    <t>TIMPERMAN</t>
  </si>
  <si>
    <t>GALON</t>
  </si>
  <si>
    <t>KHOURCHA</t>
  </si>
  <si>
    <t>COEMANS</t>
  </si>
  <si>
    <t>Amélie</t>
  </si>
  <si>
    <t>Bert</t>
  </si>
  <si>
    <t>Patricia</t>
  </si>
  <si>
    <t>Elke</t>
  </si>
  <si>
    <t>BECQUEVORT</t>
  </si>
  <si>
    <t>FERJAOUI</t>
  </si>
  <si>
    <t>VAN THOURNOUT</t>
  </si>
  <si>
    <t>VERMIGLIO</t>
  </si>
  <si>
    <t>ENGELAAR</t>
  </si>
  <si>
    <t>BIARD</t>
  </si>
  <si>
    <t>SCHOLIERS</t>
  </si>
  <si>
    <t>Ylva</t>
  </si>
  <si>
    <t>VALGAEREN</t>
  </si>
  <si>
    <t>SCHUURMANS</t>
  </si>
  <si>
    <t>BERG</t>
  </si>
  <si>
    <t>Partena</t>
  </si>
  <si>
    <t>IZEO</t>
  </si>
  <si>
    <t>UNIZO</t>
  </si>
  <si>
    <t>EDART</t>
  </si>
  <si>
    <t>UCM</t>
  </si>
  <si>
    <t>BBTK-ABVV</t>
  </si>
  <si>
    <t>SGSLB</t>
  </si>
  <si>
    <t>Gezinsbond</t>
  </si>
  <si>
    <t>Membre effectif CGPF</t>
  </si>
  <si>
    <t>Membre suppléant CGPF</t>
  </si>
  <si>
    <t>CM-MC (jusqu'au 17/10/2019)</t>
  </si>
  <si>
    <t>Logistica</t>
  </si>
  <si>
    <t>ACCG</t>
  </si>
  <si>
    <t>ACLVB</t>
  </si>
  <si>
    <t>Beweging - ICVZW</t>
  </si>
  <si>
    <t>KidsLife</t>
  </si>
  <si>
    <t>590519 187 32</t>
  </si>
  <si>
    <t>80.02.17-142.72</t>
  </si>
  <si>
    <t>590422 262 54</t>
  </si>
  <si>
    <t>670227 012 17</t>
  </si>
  <si>
    <t>620511-11915</t>
  </si>
  <si>
    <t>66.11.21-367.78</t>
  </si>
  <si>
    <t>75.10.31-172.58</t>
  </si>
  <si>
    <t>650420-111-03</t>
  </si>
  <si>
    <t>58.04.25-344.55</t>
  </si>
  <si>
    <t>76.01.16-026.30</t>
  </si>
  <si>
    <t>55.09.15-013.76</t>
  </si>
  <si>
    <t>79.04.17-429.69</t>
  </si>
  <si>
    <t>63 05 08 150 95</t>
  </si>
  <si>
    <t>70.03.11-219.69</t>
  </si>
  <si>
    <t>93.06.26-321.21</t>
  </si>
  <si>
    <t xml:space="preserve">690131-405.24 </t>
  </si>
  <si>
    <t>630706 428-85</t>
  </si>
  <si>
    <t>820219-286.07</t>
  </si>
  <si>
    <t>741007-131-22</t>
  </si>
  <si>
    <t>78.04.30-034.53</t>
  </si>
  <si>
    <t>58.11.29-014.23</t>
  </si>
  <si>
    <t>65.04.18-374.91</t>
  </si>
  <si>
    <t>560617-415-02</t>
  </si>
  <si>
    <t>57.07.15-369.39</t>
  </si>
  <si>
    <t>Chaussée de Braine l'alleud 111, 1640 Rhode St-Génèse</t>
  </si>
  <si>
    <t>Brusselsesteenweg 381, 1500 Halle</t>
  </si>
  <si>
    <t>Jules Broerenstraat 49, 1070 Anderlecht</t>
  </si>
  <si>
    <t>Frans Cnopslaan 3, 3001 Heverlee</t>
  </si>
  <si>
    <t>Rue des Ecoles 9, 1330 Rixensart</t>
  </si>
  <si>
    <t>Groeneweg 18, 3111 Wezemaal</t>
  </si>
  <si>
    <t>Rue Léopold 36, 7170 Manage</t>
  </si>
  <si>
    <t>Avenue de Toutes les Couleurs 58 Bte 302, 1200 Bruxelles</t>
  </si>
  <si>
    <t>Kemmelberglaan 27, 1060 Brussel</t>
  </si>
  <si>
    <t>Avenue Mostinck 54, 1150 Bruxelles</t>
  </si>
  <si>
    <t>Clos Wagram 6, 1410 Waterloo</t>
  </si>
  <si>
    <t>Rue du Cure 31/8, 1190 Bruxelles</t>
  </si>
  <si>
    <t>Schuttersvest 68, 2800 Mechelen</t>
  </si>
  <si>
    <t>Drève de Carlo</t>
  </si>
  <si>
    <t>Waversebaan 111, 3050 Oud-Heverlee</t>
  </si>
  <si>
    <t>Rue du Rouleau 29/12, 1000 Brussel</t>
  </si>
  <si>
    <t>Jules Bordetstraat 21/102, 2018 Antwerpen</t>
  </si>
  <si>
    <t>Rue Nestor Marin 4E, 7160 Pieton</t>
  </si>
  <si>
    <t>Paardenmarkstraat 92, 3080 Tervuren</t>
  </si>
  <si>
    <t>Koning Albertlaan 139 bus 3, 3010 Kessel-lo</t>
  </si>
  <si>
    <t>Rue des Néfliers 15, 1160 Bruxelles</t>
  </si>
  <si>
    <t>Rue du Vieux Moulin 26, 1160 Auderghem</t>
  </si>
  <si>
    <t>Avenue de la Basilique 24, 1082 Bruxelles</t>
  </si>
  <si>
    <t>Avenue des Mimosas 116, 1150 Bruxelles</t>
  </si>
  <si>
    <t>Rue Léopold Peret 44, 1090 Bruxelles</t>
  </si>
  <si>
    <t>Avenue des Erables 9, 1970 Wezembeek-Oppem</t>
  </si>
  <si>
    <t>Avenue Josse Smets 9, 1160 Bruxelles</t>
  </si>
  <si>
    <t>Chemin des Roses 3, 1180 Bruxelles</t>
  </si>
  <si>
    <t>Chemin des Garmilles 6, 1380 Lasne</t>
  </si>
  <si>
    <t>Rue de la melopee 61, 1080 Bruxelles</t>
  </si>
  <si>
    <t>Rue de Combattants 81, 1082 Bruxelles</t>
  </si>
  <si>
    <t>Président CGG</t>
  </si>
  <si>
    <t>Vic-Président CGG</t>
  </si>
  <si>
    <t>Président CGSAP</t>
  </si>
  <si>
    <t>Vice-Président CGSAP</t>
  </si>
  <si>
    <t>DE VOLDER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</si>
  <si>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</si>
  <si>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</si>
  <si>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</si>
  <si>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</si>
  <si>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</si>
  <si>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</si>
  <si>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</si>
  <si>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</si>
  <si>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</si>
  <si>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</si>
  <si>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FLEURQUIN</t>
  </si>
  <si>
    <t>GORGEMANS</t>
  </si>
  <si>
    <t>Marjorie</t>
  </si>
  <si>
    <t>Stefan</t>
  </si>
  <si>
    <t>Dominique</t>
  </si>
  <si>
    <t>Sophie</t>
  </si>
  <si>
    <t>MICHIELS</t>
  </si>
  <si>
    <t>Jean-Marc</t>
  </si>
  <si>
    <t>ROMBEAUX</t>
  </si>
  <si>
    <t>GOBERT</t>
  </si>
  <si>
    <t>FREDERICQ</t>
  </si>
  <si>
    <t>VAN MUYLEM</t>
  </si>
  <si>
    <t>COTMAN</t>
  </si>
  <si>
    <t>SCHEID</t>
  </si>
  <si>
    <t>VAN LIERDE</t>
  </si>
  <si>
    <t>VANKRIEKINGE</t>
  </si>
  <si>
    <t>GOVAERTS</t>
  </si>
  <si>
    <t>Emmanuel</t>
  </si>
  <si>
    <t>Amal</t>
  </si>
  <si>
    <t>Joëlle</t>
  </si>
  <si>
    <t>Bernard</t>
  </si>
  <si>
    <t>DEROUBAIX</t>
  </si>
  <si>
    <t>BEN HAMOU</t>
  </si>
  <si>
    <t>JOSSE</t>
  </si>
  <si>
    <t>Magali</t>
  </si>
  <si>
    <t>HOREMANS</t>
  </si>
  <si>
    <t>Peeters</t>
  </si>
  <si>
    <t>Koenraad</t>
  </si>
  <si>
    <t>MAARTEN</t>
  </si>
  <si>
    <t>LANGE</t>
  </si>
  <si>
    <t>VERHEYDEN</t>
  </si>
  <si>
    <t>HEYNDELS</t>
  </si>
  <si>
    <t>DAEMS</t>
  </si>
  <si>
    <t>Raphaël</t>
  </si>
  <si>
    <t>KREMER</t>
  </si>
  <si>
    <t>Emmanuelle</t>
  </si>
  <si>
    <t>CEYSENS</t>
  </si>
  <si>
    <t>Chantal</t>
  </si>
  <si>
    <t>Marion</t>
  </si>
  <si>
    <t>LIGNY</t>
  </si>
  <si>
    <t>FAINGNAERT</t>
  </si>
  <si>
    <t>Diop</t>
  </si>
  <si>
    <t>NDONGO</t>
  </si>
  <si>
    <t>Membre effectif CGSAP</t>
  </si>
  <si>
    <t>Membre suppléant CGSAP</t>
  </si>
  <si>
    <t>Huis Voor Gezondheid</t>
  </si>
  <si>
    <t>CHU Bxl</t>
  </si>
  <si>
    <t>Société de médecine</t>
  </si>
  <si>
    <t>MLOZ</t>
  </si>
  <si>
    <t>Sint-Michielsbond-CM</t>
  </si>
  <si>
    <t>MC</t>
  </si>
  <si>
    <t>Neutral Ziekenfondsen</t>
  </si>
  <si>
    <t>Liberal mutualiteit van Brabant</t>
  </si>
  <si>
    <t>UVCW</t>
  </si>
  <si>
    <t>OPGG</t>
  </si>
  <si>
    <t>Psychotherapeutisch Centrum WOPS</t>
  </si>
  <si>
    <t>Continuing Care</t>
  </si>
  <si>
    <t>Centre familial de Bruxelles</t>
  </si>
  <si>
    <t>Le 8ème jour asbl</t>
  </si>
  <si>
    <t>CGSP-ACOD</t>
  </si>
  <si>
    <t>Solidaris</t>
  </si>
  <si>
    <t>Federatie onafhankelijke mutualiteiten - UNMN</t>
  </si>
  <si>
    <t>ML</t>
  </si>
  <si>
    <t>Zorginstellingen OCMW Brussel</t>
  </si>
  <si>
    <t>Institut Bordet</t>
  </si>
  <si>
    <t>Centre Comprendre et Parler asbl</t>
  </si>
  <si>
    <t>Sémiramis asbl</t>
  </si>
  <si>
    <t>Soins à domiciles asbl</t>
  </si>
  <si>
    <t>HAMA</t>
  </si>
  <si>
    <t>NAKLé (prochainement remplacée)</t>
  </si>
  <si>
    <t>DARON (prochainement remplacée)</t>
  </si>
  <si>
    <t>DELOBBE (prochainement remplacée)</t>
  </si>
  <si>
    <t>TAVEIRNE (jusque fin 2019)</t>
  </si>
  <si>
    <t>MORTIER (jusque fin 2019)</t>
  </si>
  <si>
    <t>SOTTIAUX (jusque fin 2019)</t>
  </si>
  <si>
    <t>VERHULST (jusque fin 2019)</t>
  </si>
  <si>
    <t>Son</t>
  </si>
  <si>
    <t>Katlyn</t>
  </si>
  <si>
    <t>David</t>
  </si>
  <si>
    <t>640721-389-83</t>
  </si>
  <si>
    <t>800127-197-01</t>
  </si>
  <si>
    <t>680528-068-70</t>
  </si>
  <si>
    <t>Nieuwenbos, 4, 1702 Groot-Bijgaarden</t>
  </si>
  <si>
    <t>Leeuwerikenlaan, 26, 3080 Tervuren</t>
  </si>
  <si>
    <t>Zandvoordestraat, 9, 9052 Zwijnaarde</t>
  </si>
  <si>
    <t>Parentia</t>
  </si>
  <si>
    <t>Kidslife</t>
  </si>
  <si>
    <t>Infino</t>
  </si>
  <si>
    <t>640405-008-50</t>
  </si>
  <si>
    <t>680808-007-73</t>
  </si>
  <si>
    <t>770409-173-38</t>
  </si>
  <si>
    <t>Avenue des Bouleaux, 16, 1420 Braine-l'Alleud</t>
  </si>
  <si>
    <t>Vinkenstraat, 20, 1850 Grimbergen</t>
  </si>
  <si>
    <t>rue Rabooz, 15, 5640 Mettet</t>
  </si>
  <si>
    <t>Erwin</t>
  </si>
  <si>
    <t>Pascal</t>
  </si>
  <si>
    <t>Aurélie</t>
  </si>
  <si>
    <t>Michelle</t>
  </si>
  <si>
    <t>Harold</t>
  </si>
  <si>
    <t>Naïma</t>
  </si>
  <si>
    <t>86.04.23-318-50</t>
  </si>
  <si>
    <t>90.07.12-443-69</t>
  </si>
  <si>
    <t>Membre suppléant CGSAP (01/01/2019 - 29/10/2019)</t>
  </si>
  <si>
    <t>Oudstrijdersstraat 55 bus 1</t>
  </si>
  <si>
    <t>Membre effectif CGSAP (publicatie MB 30/10/2019)</t>
  </si>
  <si>
    <t>Membre suppléant CGSAP (remplacement en cours)</t>
  </si>
  <si>
    <t>Membre suppléant CGSAP (publicatie MB 30/10/2019)</t>
  </si>
  <si>
    <t>ROSSIGNOL (rempl en cours)</t>
  </si>
  <si>
    <t>DUMONT (remplacement en cours)</t>
  </si>
  <si>
    <t>oui (payé organisation)</t>
  </si>
  <si>
    <t>oui (payé à l'organisation)</t>
  </si>
  <si>
    <t>oui (à l'organisation)</t>
  </si>
  <si>
    <t>WILLOCX (jusque 17/10/2019)</t>
  </si>
  <si>
    <t>DIERICK (jusque 17/10/2019)</t>
  </si>
  <si>
    <t>CROES (jusque 17/10/2019)</t>
  </si>
  <si>
    <t>Président CGPF</t>
  </si>
  <si>
    <t>Vice-président CGPF</t>
  </si>
  <si>
    <t>Damien</t>
  </si>
  <si>
    <t>851025-353-73</t>
  </si>
  <si>
    <t>REMANS</t>
  </si>
  <si>
    <t>Rue Pierre Alderson 15 1140 Evere</t>
  </si>
  <si>
    <t>G. Gezellesstr 33 -1500 Halle</t>
  </si>
  <si>
    <t>Avenue des Bouleaux16 1420 Braine l’Alleud</t>
  </si>
  <si>
    <t>Leeuwerikenlaan 26 – 3080 Tervuren</t>
  </si>
  <si>
    <t>Zandvoordestraat 9 – 9052 Zwijnaarde</t>
  </si>
  <si>
    <t>Brusselsfamily</t>
  </si>
  <si>
    <t>Caroline</t>
  </si>
  <si>
    <t>830620-210.05</t>
  </si>
  <si>
    <t>Rue Rabooz 15, 5640 Mettet</t>
  </si>
  <si>
    <t>84.11.21-316.22</t>
  </si>
  <si>
    <t>591129-144-11</t>
  </si>
  <si>
    <t>Rue de Neufvilles 426 – 7063 Neufvilles</t>
  </si>
  <si>
    <t>Avenue Jean Monnet 16/230 – 1200 Bruxelles</t>
  </si>
  <si>
    <t>Rue Taille Antoine, 2 – 5031 Grand-Leez</t>
  </si>
  <si>
    <t>?</t>
  </si>
  <si>
    <t>Sofia</t>
  </si>
  <si>
    <t>89.12.27-380.84</t>
  </si>
  <si>
    <t>avenue Clémenceau 79, 1070 Anderlecht</t>
  </si>
  <si>
    <t>Bruxeo</t>
  </si>
  <si>
    <t>FR</t>
  </si>
  <si>
    <t>VANDORMAEL</t>
  </si>
  <si>
    <t>WYVERKENS</t>
  </si>
  <si>
    <t>Unizo</t>
  </si>
  <si>
    <t>COCU</t>
  </si>
  <si>
    <t>CHABBERT</t>
  </si>
  <si>
    <t>ERTVELDT</t>
  </si>
  <si>
    <t>HONG</t>
  </si>
  <si>
    <t>COLMAN</t>
  </si>
  <si>
    <t>JACOBS</t>
  </si>
  <si>
    <t>MATTHEUS</t>
  </si>
  <si>
    <t>MOERMAN</t>
  </si>
  <si>
    <t>Louis</t>
  </si>
  <si>
    <t>HOSDEY-RADOUX</t>
  </si>
  <si>
    <t>HACHEZ</t>
  </si>
  <si>
    <t>VAN LERBERGHE</t>
  </si>
  <si>
    <t>TIRMACHE</t>
  </si>
  <si>
    <t>SOTTIAUX</t>
  </si>
  <si>
    <t>NENS</t>
  </si>
  <si>
    <t>De Vylder</t>
  </si>
  <si>
    <t>GADISSEUR</t>
  </si>
  <si>
    <t>CRICK</t>
  </si>
  <si>
    <t>VANHEES</t>
  </si>
  <si>
    <t>REGUERAS</t>
  </si>
  <si>
    <t>PAUWELYN</t>
  </si>
  <si>
    <t>Total des jetons de présence 2018 (B)</t>
  </si>
  <si>
    <t>Total des jetons de présence 2019 (B)</t>
  </si>
  <si>
    <t>ftr</t>
  </si>
  <si>
    <t>non</t>
  </si>
  <si>
    <t>Rue de l’église 109, 5540 Waulsort</t>
  </si>
  <si>
    <t>Avenue des lucarnes 8, 1170 Bruxelles</t>
  </si>
  <si>
    <t>Rue du Président 22 , 1050 Ixelles</t>
  </si>
  <si>
    <t>Trieu Benoit 11, 6470 Sivry-Rance</t>
  </si>
  <si>
    <t>Rue Armand Enkart 345, 4910 Polleur</t>
  </si>
  <si>
    <t>Réductions opérées ( E )</t>
  </si>
  <si>
    <t>Alexandre</t>
  </si>
  <si>
    <t>65.03.07-101.08</t>
  </si>
  <si>
    <t>rue de Groynne 21, 5300 Andenne</t>
  </si>
  <si>
    <t>Boerenstraat 39, 1040 Etterbeek</t>
  </si>
  <si>
    <t>7204093-29-68</t>
  </si>
  <si>
    <t>721215-087-89</t>
  </si>
  <si>
    <t>Ann</t>
  </si>
  <si>
    <t>Ten Bos 12, 9320 Erembodegem</t>
  </si>
  <si>
    <t>740211-268.97</t>
  </si>
  <si>
    <t>Els</t>
  </si>
  <si>
    <t>730315 406 19</t>
  </si>
  <si>
    <t>Van Hovestraat 11, 1030 Brussel</t>
  </si>
  <si>
    <t>SEDDOUK</t>
  </si>
  <si>
    <t>VERHAMME</t>
  </si>
  <si>
    <t>rempl : ? (mail de rappel envoyé)</t>
  </si>
  <si>
    <t>61.08.12-266.32</t>
  </si>
  <si>
    <t>rue François Vanderelst 53, 1150 Bruxelles</t>
  </si>
  <si>
    <t>BAEYENS</t>
  </si>
  <si>
    <t>Stéphane</t>
  </si>
  <si>
    <t>WAARLOP</t>
  </si>
  <si>
    <t>Linde</t>
  </si>
  <si>
    <t>oui????</t>
  </si>
  <si>
    <t>oui???</t>
  </si>
  <si>
    <t xml:space="preserve">THEUNISSEN </t>
  </si>
  <si>
    <t>THEUNISSEN (rempl en cours &lt; 09/10/2019)</t>
  </si>
  <si>
    <t>DE WANDELER (en cours de remplacement &lt; 22/10/2019)</t>
  </si>
  <si>
    <t xml:space="preserve">ROSSIGNOL </t>
  </si>
  <si>
    <t xml:space="preserve">VINCENT </t>
  </si>
  <si>
    <t>ABERKAN</t>
  </si>
  <si>
    <t>Chadia</t>
  </si>
  <si>
    <t>SCHUURMANS (en cours de remplacement &lt; 01/02/2020</t>
  </si>
  <si>
    <t xml:space="preserve">Verbondstraat 4 2000 Antwerpen
</t>
  </si>
  <si>
    <t>Rue Goossens 17/3, 1030 Bruxelles</t>
  </si>
  <si>
    <t xml:space="preserve"> Rue Henri Van Nerom 24, 1140 Bruxelles</t>
  </si>
  <si>
    <t>David’t Kindtplein 7, 9000 Gent</t>
  </si>
  <si>
    <t>Chaussée de Waterloo 11, 1060 Bruxelles</t>
  </si>
  <si>
    <t>Rue de Labliau 8, 7850 Enghien</t>
  </si>
  <si>
    <t>Rigessel 68, 3111 Rotselaar</t>
  </si>
  <si>
    <t>Rue de Neufchatel 10/9 1060 Saint Gilles</t>
  </si>
  <si>
    <t>Rue du Bois 6, 5030 Gembloux</t>
  </si>
  <si>
    <t>Henisdal 4, 1600 St-Pieters Leeuw</t>
  </si>
  <si>
    <t>Avenue Jacqueline, 1 à 1330 Rixensart</t>
  </si>
  <si>
    <t>Haachtsesteenweg, 579, 1030 Schaerbeek</t>
  </si>
  <si>
    <t>FEMMA/Beweging</t>
  </si>
  <si>
    <t>Beweging/FEMMA</t>
  </si>
  <si>
    <t>Vaartdijk, 37, 1981 Hofstade</t>
  </si>
  <si>
    <t>Rue de la Victoire, 103, 1060 Sint-Gilles</t>
  </si>
  <si>
    <t>Vie féminine</t>
  </si>
  <si>
    <t>Rue Zaman 53 à 1430 Rebecq</t>
  </si>
  <si>
    <t xml:space="preserve">Hendrik Consciencestraat 9
9308 Hofstade
</t>
  </si>
  <si>
    <t>811228-196-70</t>
  </si>
  <si>
    <t xml:space="preserve">Poelstraat, 95, 9820 Merelbeke </t>
  </si>
  <si>
    <t xml:space="preserve">KHOURCHA </t>
  </si>
  <si>
    <t xml:space="preserve">BORREMANS </t>
  </si>
  <si>
    <t>VERHULST ??? Normalement pas de jeton</t>
  </si>
  <si>
    <t xml:space="preserve">CM-MC </t>
  </si>
  <si>
    <t>oui???? Normalement non</t>
  </si>
  <si>
    <t>oui ??? Normalement non</t>
  </si>
  <si>
    <t>oui pourquoi alors "pas de jeton"?</t>
  </si>
  <si>
    <t>oui pas payé à l'organisation???</t>
  </si>
  <si>
    <t xml:space="preserve">VALGAEREN </t>
  </si>
  <si>
    <t xml:space="preserve">Chemin du Pont du Diable 13
1480 Tubize
</t>
  </si>
  <si>
    <t>BECQUEVORT: remplacement demandé 03/2020 car déjà effectif représentant Parentia</t>
  </si>
  <si>
    <t>Rue de la Victoire, 103, 1060 Saint-Gilles</t>
  </si>
  <si>
    <t xml:space="preserve">WARLOP </t>
  </si>
  <si>
    <t xml:space="preserve">GALON </t>
  </si>
  <si>
    <t xml:space="preserve">VAN THOURNOUT </t>
  </si>
  <si>
    <t xml:space="preserve">GéRARD </t>
  </si>
  <si>
    <t xml:space="preserve">ENGELAAR </t>
  </si>
  <si>
    <t xml:space="preserve">BIARD </t>
  </si>
  <si>
    <t xml:space="preserve">SCHOLIERS </t>
  </si>
  <si>
    <t xml:space="preserve">TIRMACHE </t>
  </si>
  <si>
    <t xml:space="preserve">DE CORTE  </t>
  </si>
  <si>
    <t xml:space="preserve">MATTHEUS </t>
  </si>
  <si>
    <t xml:space="preserve">DE WANDELER </t>
  </si>
  <si>
    <r>
      <t xml:space="preserve">GRIGNARD </t>
    </r>
    <r>
      <rPr>
        <sz val="11"/>
        <color rgb="FF00B050"/>
        <rFont val="Calibri"/>
        <family val="2"/>
        <scheme val="minor"/>
      </rPr>
      <t xml:space="preserve">??? Je vois "pas de jetons" dans tableau jetons mai à déc 2019 et une présence en 09/2018 </t>
    </r>
  </si>
  <si>
    <r>
      <t xml:space="preserve">LEJEUNE: </t>
    </r>
    <r>
      <rPr>
        <sz val="11"/>
        <color rgb="FF00B050"/>
        <rFont val="Calibri"/>
        <family val="2"/>
        <scheme val="minor"/>
      </rPr>
      <t>je vois "pas de jetons" dans tableau jetons mai à déc 2019 et 2 présences en 9 et 11/2018</t>
    </r>
  </si>
  <si>
    <r>
      <t>CEULEMANS</t>
    </r>
    <r>
      <rPr>
        <sz val="11"/>
        <color rgb="FF00B050"/>
        <rFont val="Calibri"/>
        <family val="2"/>
        <scheme val="minor"/>
      </rPr>
      <t xml:space="preserve">  je vois une présence en 11/2018, non comptabilisée</t>
    </r>
  </si>
  <si>
    <r>
      <t xml:space="preserve">DUFRANE </t>
    </r>
    <r>
      <rPr>
        <sz val="11"/>
        <color rgb="FF00B050"/>
        <rFont val="Calibri"/>
        <family val="2"/>
        <scheme val="minor"/>
      </rPr>
      <t>+ une présence 11/2018 non comptabilisée</t>
    </r>
  </si>
  <si>
    <r>
      <t>ROGGEMANS +</t>
    </r>
    <r>
      <rPr>
        <sz val="11"/>
        <color rgb="FF00B050"/>
        <rFont val="Calibri"/>
        <family val="2"/>
        <scheme val="minor"/>
      </rPr>
      <t xml:space="preserve"> une présence non comptabilisée 09/2018</t>
    </r>
  </si>
  <si>
    <r>
      <t xml:space="preserve">PALSTERMAN: </t>
    </r>
    <r>
      <rPr>
        <sz val="11"/>
        <color rgb="FF00B050"/>
        <rFont val="Calibri"/>
        <family val="2"/>
        <scheme val="minor"/>
      </rPr>
      <t>je vois "payé à l'org" dans le tableau jetons mai à déc 2019 + 1 présence 11/2018 non comptabilisée</t>
    </r>
  </si>
  <si>
    <r>
      <t xml:space="preserve">BECQUEVORT </t>
    </r>
    <r>
      <rPr>
        <sz val="11"/>
        <color rgb="FF00B050"/>
        <rFont val="Calibri"/>
        <family val="2"/>
        <scheme val="minor"/>
      </rPr>
      <t>+ 1 présence non comptabilisée 11/2018</t>
    </r>
  </si>
  <si>
    <r>
      <t>DE PAUW</t>
    </r>
    <r>
      <rPr>
        <sz val="11"/>
        <color rgb="FF00B050"/>
        <rFont val="Calibri"/>
        <family val="2"/>
        <scheme val="minor"/>
      </rPr>
      <t xml:space="preserve"> je vois 2 présences en 09 et 11/2018 non comptabilisées</t>
    </r>
  </si>
  <si>
    <t>Montant (D)</t>
  </si>
  <si>
    <t>Frais de représentation</t>
  </si>
  <si>
    <t>QUOIDBACH</t>
  </si>
  <si>
    <t>NAKLE</t>
  </si>
  <si>
    <t>LANSSIERS</t>
  </si>
  <si>
    <t>SEDOUK</t>
  </si>
  <si>
    <t>VANHELLEPUTTE</t>
  </si>
  <si>
    <t>DUMONT</t>
  </si>
  <si>
    <t>Auteur</t>
  </si>
  <si>
    <t>Intitulé de l'étude/Studietitel</t>
  </si>
  <si>
    <t>Coût/Kost</t>
  </si>
  <si>
    <t>Socotec</t>
  </si>
  <si>
    <t>BDO advisory</t>
  </si>
  <si>
    <t>Etude concernant la révision des normes de financement des maisons de repos et maisons de repos et de soins de la Région de bruxelloise</t>
  </si>
  <si>
    <t>BDO Advisory</t>
  </si>
  <si>
    <t>Etude de programmation relative aux structures de maintien à domicile et d’accueil ou d’hébergement pour personnes âgées de la Région bruxelloise pour le compte de Iriscare</t>
  </si>
  <si>
    <t xml:space="preserve">Etude de la qualité des soins dans le secteur de la revalidation </t>
  </si>
  <si>
    <t>VUB</t>
  </si>
  <si>
    <t>KPMG</t>
  </si>
  <si>
    <t>108.000,00 EUR HTVA  136.181,00 EUR TVAC</t>
  </si>
  <si>
    <t>106.850,00 EUR HTVA  129.288,50 EUR TVAC</t>
  </si>
  <si>
    <t xml:space="preserve">36.160,00 EUR HTVA   43.753,60 EUR TVAC
</t>
  </si>
  <si>
    <t>138.687,50 EUR HTVA  167,811,88 EUR TVAC</t>
  </si>
  <si>
    <t>3058,88 HTVA   3.872,00 EUR TVAC</t>
  </si>
  <si>
    <t>Etude afin d'estimer le rendement énergétique en cas de remplacement des vitrages ou des châssis du bâtiment B71 d'Iriscare - étude réalisée pour Iriscare et les Services du Collège réuni</t>
  </si>
  <si>
    <t>Etude de faisabilité d’un cadastre de l’emploi dans les secteurs dits ‘non-marchands’ en Région de Bruxelles-Capitale - étude réalisée pour Iriscare et les Services du Collège réuni</t>
  </si>
  <si>
    <t>BSI</t>
  </si>
  <si>
    <t xml:space="preserve">Etude de faisabilité d'un cadastre de l’offre des services en matière de handicap et des besoins des personnes handicapées à Bruxelles - commanditée par Iriscare et la Cocof </t>
  </si>
  <si>
    <t>*</t>
  </si>
  <si>
    <t>ETUDES(*) REALISEES EN 2021 PAR DES PARTENAIRES EXTERNES POUR LE COMPTE D'IRISCARE</t>
  </si>
  <si>
    <t>Certaines études font l'objet de marchés publics et ces derniers sont détaillés dans le tableau reprenant ces données</t>
  </si>
  <si>
    <t>62.123,14 EUR HTVA  75.169,00 EUR TVAC (part d'Iriscare)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</si>
</sst>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Calibri"/>
      <family val="2"/>
      <scheme val="minor"/>
    </font>
    <font>
      <sz val="10"/>
      <color rgb="FF0000FF"/>
      <name val="Trebuchet MS"/>
      <family val="2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6" tint="0.7999816888943144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10" borderId="0" applyNumberFormat="0" applyBorder="0" applyAlignment="0" applyProtection="0"/>
  </cellStyleXfs>
  <cellXfs count="220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3" fontId="1" fillId="0" borderId="5" xfId="0" applyNumberFormat="1" applyFont="1" applyBorder="1" applyAlignment="1">
      <alignment horizontal="left"/>
    </xf>
    <xf numFmtId="0" fontId="0" fillId="6" borderId="1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6" xfId="0" applyFill="1" applyBorder="1"/>
    <xf numFmtId="0" fontId="1" fillId="0" borderId="7" xfId="0" applyFont="1" applyBorder="1" applyAlignment="1">
      <alignment horizontal="left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9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1" applyFont="1" applyFill="1" applyBorder="1" applyAlignment="1">
      <alignment wrapText="1"/>
    </xf>
    <xf numFmtId="0" fontId="1" fillId="7" borderId="0" xfId="0" applyFont="1" applyFill="1"/>
    <xf numFmtId="0" fontId="1" fillId="7" borderId="1" xfId="1" applyFont="1" applyFill="1" applyBorder="1"/>
    <xf numFmtId="0" fontId="1" fillId="7" borderId="5" xfId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left"/>
    </xf>
    <xf numFmtId="0" fontId="0" fillId="11" borderId="2" xfId="0" applyFont="1" applyFill="1" applyBorder="1" applyAlignment="1">
      <alignment wrapText="1"/>
    </xf>
    <xf numFmtId="0" fontId="0" fillId="11" borderId="1" xfId="0" applyFill="1" applyBorder="1"/>
    <xf numFmtId="0" fontId="0" fillId="7" borderId="1" xfId="0" applyFill="1" applyBorder="1" applyAlignment="1">
      <alignment wrapText="1"/>
    </xf>
    <xf numFmtId="14" fontId="0" fillId="0" borderId="1" xfId="0" applyNumberFormat="1" applyBorder="1"/>
    <xf numFmtId="14" fontId="1" fillId="7" borderId="1" xfId="0" applyNumberFormat="1" applyFont="1" applyFill="1" applyBorder="1"/>
    <xf numFmtId="0" fontId="0" fillId="8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4" fontId="0" fillId="3" borderId="1" xfId="0" applyNumberFormat="1" applyFill="1" applyBorder="1"/>
    <xf numFmtId="14" fontId="1" fillId="3" borderId="1" xfId="0" applyNumberFormat="1" applyFont="1" applyFill="1" applyBorder="1"/>
    <xf numFmtId="0" fontId="0" fillId="6" borderId="8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8" fillId="0" borderId="0" xfId="0" applyFont="1"/>
    <xf numFmtId="0" fontId="1" fillId="8" borderId="1" xfId="0" applyFont="1" applyFill="1" applyBorder="1"/>
    <xf numFmtId="0" fontId="0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0" fillId="14" borderId="1" xfId="0" applyFill="1" applyBorder="1"/>
    <xf numFmtId="14" fontId="0" fillId="0" borderId="1" xfId="0" applyNumberFormat="1" applyFill="1" applyBorder="1"/>
    <xf numFmtId="14" fontId="0" fillId="15" borderId="1" xfId="0" applyNumberForma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9" fillId="16" borderId="1" xfId="0" applyFont="1" applyFill="1" applyBorder="1" applyAlignment="1">
      <alignment wrapText="1"/>
    </xf>
    <xf numFmtId="0" fontId="9" fillId="16" borderId="2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vertical="center" wrapText="1"/>
    </xf>
    <xf numFmtId="17" fontId="0" fillId="0" borderId="1" xfId="0" applyNumberFormat="1" applyFont="1" applyBorder="1"/>
    <xf numFmtId="0" fontId="0" fillId="17" borderId="1" xfId="0" applyFont="1" applyFill="1" applyBorder="1" applyAlignment="1">
      <alignment wrapText="1"/>
    </xf>
    <xf numFmtId="17" fontId="0" fillId="17" borderId="1" xfId="0" applyNumberFormat="1" applyFont="1" applyFill="1" applyBorder="1"/>
    <xf numFmtId="0" fontId="0" fillId="17" borderId="1" xfId="0" applyFont="1" applyFill="1" applyBorder="1"/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1" fillId="7" borderId="0" xfId="0" applyFont="1" applyFill="1" applyBorder="1"/>
    <xf numFmtId="14" fontId="0" fillId="0" borderId="6" xfId="0" applyNumberFormat="1" applyBorder="1"/>
    <xf numFmtId="0" fontId="0" fillId="0" borderId="12" xfId="0" applyBorder="1"/>
    <xf numFmtId="14" fontId="0" fillId="3" borderId="1" xfId="0" applyNumberFormat="1" applyFill="1" applyBorder="1" applyAlignment="1">
      <alignment vertical="top"/>
    </xf>
    <xf numFmtId="0" fontId="0" fillId="6" borderId="13" xfId="0" applyFill="1" applyBorder="1"/>
    <xf numFmtId="0" fontId="1" fillId="4" borderId="10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0" borderId="9" xfId="0" applyBorder="1"/>
    <xf numFmtId="0" fontId="1" fillId="4" borderId="1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4" xfId="0" applyBorder="1"/>
    <xf numFmtId="14" fontId="0" fillId="0" borderId="14" xfId="0" applyNumberFormat="1" applyBorder="1"/>
    <xf numFmtId="0" fontId="0" fillId="0" borderId="1" xfId="0" applyBorder="1" applyAlignment="1">
      <alignment horizontal="left" vertical="top" wrapText="1"/>
    </xf>
    <xf numFmtId="0" fontId="0" fillId="7" borderId="0" xfId="0" applyFill="1" applyBorder="1" applyAlignment="1">
      <alignment vertical="top"/>
    </xf>
    <xf numFmtId="0" fontId="11" fillId="7" borderId="0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17" fontId="0" fillId="7" borderId="0" xfId="0" applyNumberFormat="1" applyFont="1" applyFill="1" applyBorder="1" applyAlignment="1">
      <alignment vertical="top"/>
    </xf>
    <xf numFmtId="0" fontId="0" fillId="7" borderId="0" xfId="0" applyFont="1" applyFill="1" applyBorder="1" applyAlignment="1">
      <alignment vertical="top"/>
    </xf>
    <xf numFmtId="0" fontId="0" fillId="7" borderId="0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1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9" fontId="0" fillId="7" borderId="0" xfId="0" applyNumberFormat="1" applyFill="1" applyBorder="1"/>
    <xf numFmtId="0" fontId="15" fillId="7" borderId="0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F9966"/>
      <color rgb="FF00F0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Normal="100" workbookViewId="0">
      <pane xSplit="1" ySplit="1" topLeftCell="B37" activePane="bottomRight" state="frozen"/>
      <selection activeCell="A54" sqref="A54"/>
      <selection pane="topRight" activeCell="A54" sqref="A54"/>
      <selection pane="bottomLeft" activeCell="A54" sqref="A54"/>
      <selection pane="bottomRight" activeCell="A54" sqref="A54"/>
    </sheetView>
  </sheetViews>
  <sheetFormatPr baseColWidth="10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30" width="16.6640625" customWidth="1"/>
  </cols>
  <sheetData>
    <row r="1" spans="1:30" s="1" customFormat="1" ht="43.8" thickBot="1" x14ac:dyDescent="0.35">
      <c r="A1" s="57" t="s">
        <v>627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625</v>
      </c>
      <c r="N1" s="41" t="s">
        <v>12</v>
      </c>
      <c r="O1" s="41" t="s">
        <v>13</v>
      </c>
      <c r="P1" s="41" t="s">
        <v>26</v>
      </c>
      <c r="Q1" s="41" t="s">
        <v>312</v>
      </c>
      <c r="R1" s="41" t="s">
        <v>14</v>
      </c>
      <c r="S1" s="41" t="s">
        <v>15</v>
      </c>
      <c r="T1" s="41" t="s">
        <v>634</v>
      </c>
      <c r="U1" s="41" t="s">
        <v>16</v>
      </c>
      <c r="V1" s="41" t="s">
        <v>17</v>
      </c>
      <c r="W1" s="41" t="s">
        <v>19</v>
      </c>
      <c r="X1" s="41" t="s">
        <v>20</v>
      </c>
      <c r="Y1" s="41" t="s">
        <v>21</v>
      </c>
      <c r="Z1" s="41" t="s">
        <v>22</v>
      </c>
      <c r="AA1" s="41" t="s">
        <v>23</v>
      </c>
      <c r="AB1" s="41" t="s">
        <v>24</v>
      </c>
      <c r="AC1" s="41" t="s">
        <v>18</v>
      </c>
      <c r="AD1" s="41" t="s">
        <v>25</v>
      </c>
    </row>
    <row r="2" spans="1:30" x14ac:dyDescent="0.3">
      <c r="A2" s="114" t="s">
        <v>146</v>
      </c>
      <c r="B2" s="35" t="s">
        <v>145</v>
      </c>
      <c r="C2" s="36" t="s">
        <v>27</v>
      </c>
      <c r="D2" s="37" t="s">
        <v>260</v>
      </c>
      <c r="E2" s="38" t="s">
        <v>82</v>
      </c>
      <c r="F2" s="39" t="s">
        <v>446</v>
      </c>
      <c r="G2" s="39"/>
      <c r="H2" s="40" t="s">
        <v>273</v>
      </c>
      <c r="I2" s="40" t="s">
        <v>628</v>
      </c>
      <c r="J2" s="40"/>
      <c r="K2" s="40"/>
      <c r="L2" s="40"/>
      <c r="M2" s="40">
        <v>1300</v>
      </c>
      <c r="N2" s="40">
        <v>13</v>
      </c>
      <c r="O2" s="40"/>
      <c r="P2" s="40"/>
      <c r="Q2" s="40">
        <v>0</v>
      </c>
      <c r="R2" s="40"/>
      <c r="S2" s="40">
        <f t="shared" ref="S2:S53" si="0">L2+M2+P2+Q2</f>
        <v>1300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3">
      <c r="A3" s="115" t="s">
        <v>162</v>
      </c>
      <c r="B3" s="2" t="s">
        <v>147</v>
      </c>
      <c r="C3" s="27" t="s">
        <v>28</v>
      </c>
      <c r="D3" s="15" t="s">
        <v>261</v>
      </c>
      <c r="E3" s="34" t="s">
        <v>638</v>
      </c>
      <c r="F3" s="19" t="s">
        <v>447</v>
      </c>
      <c r="G3" s="19"/>
      <c r="H3" s="15" t="s">
        <v>273</v>
      </c>
      <c r="I3" s="15" t="s">
        <v>628</v>
      </c>
      <c r="J3" s="15"/>
      <c r="K3" s="15"/>
      <c r="L3" s="15"/>
      <c r="M3" s="15">
        <v>900</v>
      </c>
      <c r="N3" s="15">
        <v>9</v>
      </c>
      <c r="O3" s="15"/>
      <c r="P3" s="15"/>
      <c r="Q3" s="15">
        <v>0</v>
      </c>
      <c r="R3" s="15"/>
      <c r="S3" s="40">
        <f t="shared" si="0"/>
        <v>900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8.8" x14ac:dyDescent="0.3">
      <c r="A4" s="115" t="s">
        <v>530</v>
      </c>
      <c r="B4" s="2" t="s">
        <v>148</v>
      </c>
      <c r="C4" s="28" t="s">
        <v>29</v>
      </c>
      <c r="D4" s="15" t="s">
        <v>260</v>
      </c>
      <c r="E4" s="33" t="s">
        <v>83</v>
      </c>
      <c r="F4" s="19" t="s">
        <v>271</v>
      </c>
      <c r="G4" s="19" t="s">
        <v>274</v>
      </c>
      <c r="H4" s="15" t="s">
        <v>571</v>
      </c>
      <c r="I4" s="15" t="s">
        <v>628</v>
      </c>
      <c r="J4" s="15"/>
      <c r="K4" s="15"/>
      <c r="L4" s="15"/>
      <c r="M4" s="15">
        <v>125</v>
      </c>
      <c r="N4" s="15">
        <v>5</v>
      </c>
      <c r="O4" s="15"/>
      <c r="P4" s="15"/>
      <c r="Q4" s="15">
        <v>0</v>
      </c>
      <c r="R4" s="15"/>
      <c r="S4" s="40">
        <f t="shared" si="0"/>
        <v>125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3">
      <c r="A5" s="115" t="s">
        <v>602</v>
      </c>
      <c r="B5" s="2" t="s">
        <v>149</v>
      </c>
      <c r="C5" s="27" t="s">
        <v>30</v>
      </c>
      <c r="D5" s="15" t="s">
        <v>261</v>
      </c>
      <c r="E5" s="33" t="s">
        <v>84</v>
      </c>
      <c r="F5" s="19" t="s">
        <v>271</v>
      </c>
      <c r="G5" s="19" t="s">
        <v>275</v>
      </c>
      <c r="H5" s="15" t="s">
        <v>273</v>
      </c>
      <c r="I5" s="15" t="s">
        <v>628</v>
      </c>
      <c r="J5" s="15"/>
      <c r="K5" s="98">
        <v>43819</v>
      </c>
      <c r="L5" s="15"/>
      <c r="M5" s="15">
        <v>125</v>
      </c>
      <c r="N5" s="15">
        <v>5</v>
      </c>
      <c r="O5" s="15"/>
      <c r="P5" s="15"/>
      <c r="Q5" s="15">
        <v>0</v>
      </c>
      <c r="R5" s="15"/>
      <c r="S5" s="40">
        <f t="shared" si="0"/>
        <v>125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3">
      <c r="A6" s="115" t="s">
        <v>164</v>
      </c>
      <c r="B6" s="2" t="s">
        <v>150</v>
      </c>
      <c r="C6" s="27" t="s">
        <v>31</v>
      </c>
      <c r="D6" s="15" t="s">
        <v>261</v>
      </c>
      <c r="E6" s="33" t="s">
        <v>86</v>
      </c>
      <c r="F6" s="19" t="s">
        <v>271</v>
      </c>
      <c r="G6" s="19" t="s">
        <v>276</v>
      </c>
      <c r="H6" s="15" t="s">
        <v>273</v>
      </c>
      <c r="I6" s="15" t="s">
        <v>628</v>
      </c>
      <c r="J6" s="15"/>
      <c r="K6" s="15"/>
      <c r="L6" s="15"/>
      <c r="M6" s="15">
        <v>75</v>
      </c>
      <c r="N6" s="15">
        <v>3</v>
      </c>
      <c r="O6" s="15"/>
      <c r="P6" s="15"/>
      <c r="Q6" s="15">
        <v>0</v>
      </c>
      <c r="R6" s="15"/>
      <c r="S6" s="40">
        <f t="shared" si="0"/>
        <v>75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8.8" x14ac:dyDescent="0.3">
      <c r="A7" s="115" t="s">
        <v>165</v>
      </c>
      <c r="B7" s="2" t="s">
        <v>151</v>
      </c>
      <c r="C7" s="28" t="s">
        <v>32</v>
      </c>
      <c r="D7" s="16" t="s">
        <v>260</v>
      </c>
      <c r="E7" s="32" t="s">
        <v>87</v>
      </c>
      <c r="F7" s="19" t="s">
        <v>271</v>
      </c>
      <c r="G7" s="19" t="s">
        <v>295</v>
      </c>
      <c r="H7" s="15" t="s">
        <v>273</v>
      </c>
      <c r="I7" s="15" t="s">
        <v>628</v>
      </c>
      <c r="J7" s="15"/>
      <c r="K7" s="15"/>
      <c r="L7" s="15"/>
      <c r="M7" s="15">
        <v>150</v>
      </c>
      <c r="N7" s="15">
        <v>6</v>
      </c>
      <c r="O7" s="15"/>
      <c r="P7" s="15"/>
      <c r="Q7" s="15">
        <v>0</v>
      </c>
      <c r="R7" s="15"/>
      <c r="S7" s="40">
        <f t="shared" si="0"/>
        <v>150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3">
      <c r="A8" s="115" t="s">
        <v>179</v>
      </c>
      <c r="B8" s="2" t="s">
        <v>177</v>
      </c>
      <c r="C8" s="28" t="s">
        <v>33</v>
      </c>
      <c r="D8" s="15" t="s">
        <v>260</v>
      </c>
      <c r="E8" s="33" t="s">
        <v>88</v>
      </c>
      <c r="F8" s="19" t="s">
        <v>271</v>
      </c>
      <c r="G8" s="19" t="s">
        <v>277</v>
      </c>
      <c r="H8" s="15" t="s">
        <v>273</v>
      </c>
      <c r="I8" s="15" t="s">
        <v>628</v>
      </c>
      <c r="J8" s="15"/>
      <c r="K8" s="15"/>
      <c r="L8" s="15"/>
      <c r="M8" s="15">
        <v>100</v>
      </c>
      <c r="N8" s="15">
        <v>4</v>
      </c>
      <c r="O8" s="15"/>
      <c r="P8" s="15"/>
      <c r="Q8" s="15">
        <v>0</v>
      </c>
      <c r="R8" s="15"/>
      <c r="S8" s="40">
        <f t="shared" si="0"/>
        <v>100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3">
      <c r="A9" s="115" t="s">
        <v>279</v>
      </c>
      <c r="B9" s="2" t="s">
        <v>152</v>
      </c>
      <c r="C9" s="29" t="s">
        <v>34</v>
      </c>
      <c r="D9" s="16" t="s">
        <v>260</v>
      </c>
      <c r="E9" s="32" t="s">
        <v>89</v>
      </c>
      <c r="F9" s="19" t="s">
        <v>271</v>
      </c>
      <c r="G9" s="19" t="s">
        <v>278</v>
      </c>
      <c r="H9" s="15" t="s">
        <v>571</v>
      </c>
      <c r="I9" s="15" t="s">
        <v>628</v>
      </c>
      <c r="J9" s="15"/>
      <c r="K9" s="15"/>
      <c r="L9" s="15"/>
      <c r="M9" s="15">
        <v>100</v>
      </c>
      <c r="N9" s="15">
        <v>4</v>
      </c>
      <c r="O9" s="15"/>
      <c r="P9" s="15"/>
      <c r="Q9" s="15">
        <v>0</v>
      </c>
      <c r="R9" s="15"/>
      <c r="S9" s="40">
        <f t="shared" si="0"/>
        <v>100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6" x14ac:dyDescent="0.3">
      <c r="A10" s="115" t="s">
        <v>181</v>
      </c>
      <c r="B10" s="2" t="s">
        <v>178</v>
      </c>
      <c r="C10" s="106" t="s">
        <v>35</v>
      </c>
      <c r="D10" s="16" t="s">
        <v>260</v>
      </c>
      <c r="E10" s="32"/>
      <c r="F10" s="19" t="s">
        <v>271</v>
      </c>
      <c r="G10" s="19" t="s">
        <v>280</v>
      </c>
      <c r="H10" s="15" t="s">
        <v>571</v>
      </c>
      <c r="I10" s="15"/>
      <c r="J10" s="15"/>
      <c r="K10" s="15"/>
      <c r="L10" s="15"/>
      <c r="M10" s="15">
        <v>25</v>
      </c>
      <c r="N10" s="15">
        <v>1</v>
      </c>
      <c r="O10" s="15"/>
      <c r="P10" s="15"/>
      <c r="Q10" s="15"/>
      <c r="R10" s="15"/>
      <c r="S10" s="40">
        <f t="shared" si="0"/>
        <v>25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3">
      <c r="A11" s="116" t="s">
        <v>167</v>
      </c>
      <c r="B11" s="2" t="s">
        <v>154</v>
      </c>
      <c r="C11" s="9" t="s">
        <v>36</v>
      </c>
      <c r="D11" s="15" t="s">
        <v>261</v>
      </c>
      <c r="E11" s="33" t="s">
        <v>90</v>
      </c>
      <c r="F11" s="19" t="s">
        <v>271</v>
      </c>
      <c r="G11" s="19" t="s">
        <v>281</v>
      </c>
      <c r="H11" s="15" t="s">
        <v>273</v>
      </c>
      <c r="I11" s="15"/>
      <c r="J11" s="15"/>
      <c r="K11" s="15"/>
      <c r="L11" s="15"/>
      <c r="M11" s="15">
        <v>0</v>
      </c>
      <c r="N11" s="15">
        <v>0</v>
      </c>
      <c r="O11" s="15"/>
      <c r="P11" s="15"/>
      <c r="Q11" s="15"/>
      <c r="R11" s="15"/>
      <c r="S11" s="40">
        <f t="shared" si="0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8.8" x14ac:dyDescent="0.3">
      <c r="A12" s="116" t="s">
        <v>168</v>
      </c>
      <c r="B12" s="2" t="s">
        <v>182</v>
      </c>
      <c r="C12" s="48">
        <v>78041328917</v>
      </c>
      <c r="D12" s="16" t="s">
        <v>261</v>
      </c>
      <c r="E12" s="32" t="s">
        <v>91</v>
      </c>
      <c r="F12" s="19" t="s">
        <v>271</v>
      </c>
      <c r="G12" s="19" t="s">
        <v>280</v>
      </c>
      <c r="H12" s="15" t="s">
        <v>571</v>
      </c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40">
        <f t="shared" si="0"/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8" x14ac:dyDescent="0.3">
      <c r="A13" s="115" t="s">
        <v>169</v>
      </c>
      <c r="B13" s="2" t="s">
        <v>156</v>
      </c>
      <c r="C13" s="27" t="s">
        <v>37</v>
      </c>
      <c r="D13" s="15" t="s">
        <v>260</v>
      </c>
      <c r="E13" s="33" t="s">
        <v>92</v>
      </c>
      <c r="F13" s="19" t="s">
        <v>271</v>
      </c>
      <c r="G13" s="19" t="s">
        <v>282</v>
      </c>
      <c r="H13" s="15" t="s">
        <v>273</v>
      </c>
      <c r="I13" s="15" t="s">
        <v>628</v>
      </c>
      <c r="J13" s="15"/>
      <c r="K13" s="15"/>
      <c r="L13" s="15"/>
      <c r="M13" s="15">
        <v>125</v>
      </c>
      <c r="N13" s="15">
        <v>5</v>
      </c>
      <c r="O13" s="15"/>
      <c r="P13" s="15"/>
      <c r="Q13" s="15">
        <v>0</v>
      </c>
      <c r="R13" s="15"/>
      <c r="S13" s="40">
        <f t="shared" si="0"/>
        <v>125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3">
      <c r="A14" s="115" t="s">
        <v>170</v>
      </c>
      <c r="B14" s="2" t="s">
        <v>157</v>
      </c>
      <c r="C14" s="28" t="s">
        <v>38</v>
      </c>
      <c r="D14" s="15" t="s">
        <v>260</v>
      </c>
      <c r="E14" s="33" t="s">
        <v>93</v>
      </c>
      <c r="F14" s="19" t="s">
        <v>271</v>
      </c>
      <c r="G14" s="19" t="s">
        <v>283</v>
      </c>
      <c r="H14" s="15" t="s">
        <v>571</v>
      </c>
      <c r="I14" s="15" t="s">
        <v>628</v>
      </c>
      <c r="J14" s="15"/>
      <c r="K14" s="15"/>
      <c r="L14" s="15"/>
      <c r="M14" s="15">
        <v>75</v>
      </c>
      <c r="N14" s="15">
        <v>3</v>
      </c>
      <c r="O14" s="15"/>
      <c r="P14" s="15"/>
      <c r="Q14" s="15">
        <v>0</v>
      </c>
      <c r="R14" s="15"/>
      <c r="S14" s="40">
        <f t="shared" si="0"/>
        <v>75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8.8" x14ac:dyDescent="0.3">
      <c r="A15" s="115" t="s">
        <v>171</v>
      </c>
      <c r="B15" s="2" t="s">
        <v>158</v>
      </c>
      <c r="C15" s="30">
        <v>73080104955</v>
      </c>
      <c r="D15" s="16" t="s">
        <v>260</v>
      </c>
      <c r="E15" s="32" t="s">
        <v>94</v>
      </c>
      <c r="F15" s="19" t="s">
        <v>271</v>
      </c>
      <c r="G15" s="19" t="s">
        <v>284</v>
      </c>
      <c r="H15" s="15" t="s">
        <v>273</v>
      </c>
      <c r="I15" s="15" t="s">
        <v>628</v>
      </c>
      <c r="J15" s="15"/>
      <c r="K15" s="15"/>
      <c r="L15" s="15"/>
      <c r="M15" s="15">
        <v>25</v>
      </c>
      <c r="N15" s="15">
        <v>1</v>
      </c>
      <c r="O15" s="15"/>
      <c r="P15" s="15"/>
      <c r="Q15" s="15">
        <v>0</v>
      </c>
      <c r="R15" s="15"/>
      <c r="S15" s="40">
        <f t="shared" si="0"/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3">
      <c r="A16" s="116" t="s">
        <v>172</v>
      </c>
      <c r="B16" s="2" t="s">
        <v>159</v>
      </c>
      <c r="C16" s="28" t="s">
        <v>39</v>
      </c>
      <c r="D16" s="15" t="s">
        <v>260</v>
      </c>
      <c r="E16" s="81"/>
      <c r="F16" s="19" t="s">
        <v>271</v>
      </c>
      <c r="G16" s="19" t="s">
        <v>285</v>
      </c>
      <c r="H16" s="15" t="s">
        <v>273</v>
      </c>
      <c r="I16" s="15"/>
      <c r="J16" s="15"/>
      <c r="K16" s="15"/>
      <c r="L16" s="15"/>
      <c r="M16" s="15">
        <v>125</v>
      </c>
      <c r="N16" s="15">
        <v>5</v>
      </c>
      <c r="O16" s="15"/>
      <c r="P16" s="15"/>
      <c r="Q16" s="15"/>
      <c r="R16" s="15"/>
      <c r="S16" s="40">
        <f t="shared" si="0"/>
        <v>125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3">
      <c r="A17" s="115" t="s">
        <v>173</v>
      </c>
      <c r="B17" s="2" t="s">
        <v>160</v>
      </c>
      <c r="C17" s="27">
        <v>72051535563</v>
      </c>
      <c r="D17" s="15" t="s">
        <v>261</v>
      </c>
      <c r="E17" s="33" t="s">
        <v>95</v>
      </c>
      <c r="F17" s="19" t="s">
        <v>271</v>
      </c>
      <c r="G17" s="19" t="s">
        <v>286</v>
      </c>
      <c r="H17" s="15" t="s">
        <v>273</v>
      </c>
      <c r="I17" s="15" t="s">
        <v>628</v>
      </c>
      <c r="J17" s="15"/>
      <c r="K17" s="15"/>
      <c r="L17" s="15"/>
      <c r="M17" s="15">
        <v>100</v>
      </c>
      <c r="N17" s="15">
        <v>4</v>
      </c>
      <c r="O17" s="15"/>
      <c r="P17" s="15"/>
      <c r="Q17" s="15">
        <v>0</v>
      </c>
      <c r="R17" s="15"/>
      <c r="S17" s="40">
        <f t="shared" si="0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3">
      <c r="A18" s="115" t="s">
        <v>174</v>
      </c>
      <c r="B18" s="2" t="s">
        <v>145</v>
      </c>
      <c r="C18" s="27" t="s">
        <v>40</v>
      </c>
      <c r="D18" s="15" t="s">
        <v>261</v>
      </c>
      <c r="E18" s="33" t="s">
        <v>96</v>
      </c>
      <c r="F18" s="19" t="s">
        <v>271</v>
      </c>
      <c r="G18" s="19" t="s">
        <v>287</v>
      </c>
      <c r="H18" s="15" t="s">
        <v>273</v>
      </c>
      <c r="I18" s="15" t="s">
        <v>628</v>
      </c>
      <c r="J18" s="15"/>
      <c r="K18" s="15"/>
      <c r="L18" s="15"/>
      <c r="M18" s="15">
        <v>50</v>
      </c>
      <c r="N18" s="15">
        <v>2</v>
      </c>
      <c r="O18" s="15"/>
      <c r="P18" s="15"/>
      <c r="Q18" s="15">
        <v>0</v>
      </c>
      <c r="R18" s="15"/>
      <c r="S18" s="40">
        <f t="shared" si="0"/>
        <v>50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8.8" x14ac:dyDescent="0.3">
      <c r="A19" s="116" t="s">
        <v>531</v>
      </c>
      <c r="B19" s="2" t="s">
        <v>175</v>
      </c>
      <c r="C19" s="28" t="s">
        <v>41</v>
      </c>
      <c r="D19" s="17" t="s">
        <v>260</v>
      </c>
      <c r="E19" s="34" t="s">
        <v>97</v>
      </c>
      <c r="F19" s="19" t="s">
        <v>271</v>
      </c>
      <c r="G19" s="19" t="s">
        <v>297</v>
      </c>
      <c r="H19" s="15" t="s">
        <v>273</v>
      </c>
      <c r="I19" s="15"/>
      <c r="J19" s="15"/>
      <c r="K19" s="15"/>
      <c r="L19" s="15"/>
      <c r="M19" s="15">
        <v>125</v>
      </c>
      <c r="N19" s="15">
        <v>5</v>
      </c>
      <c r="O19" s="15"/>
      <c r="P19" s="15"/>
      <c r="Q19" s="15"/>
      <c r="R19" s="15"/>
      <c r="S19" s="40">
        <f t="shared" si="0"/>
        <v>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8.8" x14ac:dyDescent="0.3">
      <c r="A20" s="115" t="s">
        <v>532</v>
      </c>
      <c r="B20" s="2" t="s">
        <v>161</v>
      </c>
      <c r="C20" s="62">
        <v>73070515219</v>
      </c>
      <c r="D20" s="15" t="s">
        <v>260</v>
      </c>
      <c r="E20" s="33" t="s">
        <v>98</v>
      </c>
      <c r="F20" s="19" t="s">
        <v>271</v>
      </c>
      <c r="G20" s="19" t="s">
        <v>298</v>
      </c>
      <c r="H20" s="15" t="s">
        <v>571</v>
      </c>
      <c r="I20" s="15" t="s">
        <v>628</v>
      </c>
      <c r="J20" s="15"/>
      <c r="K20" s="15"/>
      <c r="L20" s="15"/>
      <c r="M20" s="15">
        <v>75</v>
      </c>
      <c r="N20" s="15">
        <v>3</v>
      </c>
      <c r="O20" s="15"/>
      <c r="P20" s="15"/>
      <c r="Q20" s="15">
        <v>0</v>
      </c>
      <c r="R20" s="15"/>
      <c r="S20" s="40">
        <f t="shared" si="0"/>
        <v>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8.8" x14ac:dyDescent="0.3">
      <c r="A21" s="115" t="s">
        <v>183</v>
      </c>
      <c r="B21" s="2" t="s">
        <v>180</v>
      </c>
      <c r="C21" s="28" t="s">
        <v>42</v>
      </c>
      <c r="D21" s="15" t="s">
        <v>261</v>
      </c>
      <c r="E21" s="33" t="s">
        <v>99</v>
      </c>
      <c r="F21" s="19" t="s">
        <v>271</v>
      </c>
      <c r="G21" s="19" t="s">
        <v>296</v>
      </c>
      <c r="H21" s="15" t="s">
        <v>273</v>
      </c>
      <c r="I21" s="15" t="s">
        <v>628</v>
      </c>
      <c r="J21" s="15"/>
      <c r="K21" s="15"/>
      <c r="L21" s="15"/>
      <c r="M21" s="15">
        <v>25</v>
      </c>
      <c r="N21" s="15">
        <v>1</v>
      </c>
      <c r="O21" s="15"/>
      <c r="P21" s="15"/>
      <c r="Q21" s="15">
        <v>0</v>
      </c>
      <c r="R21" s="15"/>
      <c r="S21" s="40">
        <f t="shared" si="0"/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3">
      <c r="A22" s="115" t="s">
        <v>196</v>
      </c>
      <c r="B22" s="2" t="s">
        <v>184</v>
      </c>
      <c r="C22" s="27" t="s">
        <v>43</v>
      </c>
      <c r="D22" s="15" t="s">
        <v>260</v>
      </c>
      <c r="E22" s="33" t="s">
        <v>100</v>
      </c>
      <c r="F22" s="19" t="s">
        <v>271</v>
      </c>
      <c r="G22" s="19" t="s">
        <v>289</v>
      </c>
      <c r="H22" s="15" t="s">
        <v>273</v>
      </c>
      <c r="I22" s="15" t="s">
        <v>628</v>
      </c>
      <c r="J22" s="15"/>
      <c r="K22" s="15"/>
      <c r="L22" s="15"/>
      <c r="M22" s="15">
        <v>175</v>
      </c>
      <c r="N22" s="15">
        <v>7</v>
      </c>
      <c r="O22" s="15"/>
      <c r="P22" s="15"/>
      <c r="Q22" s="15">
        <v>0</v>
      </c>
      <c r="R22" s="15"/>
      <c r="S22" s="40">
        <f t="shared" si="0"/>
        <v>175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8.8" x14ac:dyDescent="0.3">
      <c r="A23" s="115" t="s">
        <v>197</v>
      </c>
      <c r="B23" s="2" t="s">
        <v>185</v>
      </c>
      <c r="C23" s="27" t="s">
        <v>44</v>
      </c>
      <c r="D23" s="15" t="s">
        <v>260</v>
      </c>
      <c r="E23" s="33" t="s">
        <v>101</v>
      </c>
      <c r="F23" s="19" t="s">
        <v>271</v>
      </c>
      <c r="G23" s="19" t="s">
        <v>290</v>
      </c>
      <c r="H23" s="15" t="s">
        <v>571</v>
      </c>
      <c r="I23" s="15" t="s">
        <v>628</v>
      </c>
      <c r="J23" s="15"/>
      <c r="K23" s="15"/>
      <c r="L23" s="15"/>
      <c r="M23" s="15">
        <v>75</v>
      </c>
      <c r="N23" s="15">
        <v>3</v>
      </c>
      <c r="O23" s="15"/>
      <c r="P23" s="15"/>
      <c r="Q23" s="15">
        <v>0</v>
      </c>
      <c r="R23" s="15"/>
      <c r="S23" s="40">
        <f t="shared" si="0"/>
        <v>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3">
      <c r="A24" s="115" t="s">
        <v>605</v>
      </c>
      <c r="B24" s="2" t="s">
        <v>186</v>
      </c>
      <c r="C24" s="27" t="s">
        <v>45</v>
      </c>
      <c r="D24" s="15" t="s">
        <v>260</v>
      </c>
      <c r="E24" s="33" t="s">
        <v>102</v>
      </c>
      <c r="F24" s="19" t="s">
        <v>271</v>
      </c>
      <c r="G24" s="19" t="s">
        <v>291</v>
      </c>
      <c r="H24" s="15" t="s">
        <v>273</v>
      </c>
      <c r="I24" s="15" t="s">
        <v>628</v>
      </c>
      <c r="J24" s="15"/>
      <c r="K24" s="98">
        <v>43819</v>
      </c>
      <c r="L24" s="15"/>
      <c r="M24" s="15">
        <v>100</v>
      </c>
      <c r="N24" s="15">
        <v>4</v>
      </c>
      <c r="O24" s="15"/>
      <c r="P24" s="15"/>
      <c r="Q24" s="15">
        <v>0</v>
      </c>
      <c r="R24" s="15"/>
      <c r="S24" s="40">
        <f t="shared" si="0"/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8.8" x14ac:dyDescent="0.3">
      <c r="A25" s="115" t="s">
        <v>198</v>
      </c>
      <c r="B25" s="2" t="s">
        <v>188</v>
      </c>
      <c r="C25" s="27">
        <v>61081336203</v>
      </c>
      <c r="D25" s="15" t="s">
        <v>260</v>
      </c>
      <c r="E25" s="33" t="s">
        <v>104</v>
      </c>
      <c r="F25" s="19" t="s">
        <v>271</v>
      </c>
      <c r="G25" s="19" t="s">
        <v>292</v>
      </c>
      <c r="H25" s="15" t="s">
        <v>273</v>
      </c>
      <c r="I25" s="15" t="s">
        <v>628</v>
      </c>
      <c r="J25" s="15"/>
      <c r="K25" s="15"/>
      <c r="L25" s="15"/>
      <c r="M25" s="15">
        <v>150</v>
      </c>
      <c r="N25" s="15">
        <v>6</v>
      </c>
      <c r="O25" s="15"/>
      <c r="P25" s="15"/>
      <c r="Q25" s="15">
        <v>0</v>
      </c>
      <c r="R25" s="15"/>
      <c r="S25" s="40">
        <f t="shared" si="0"/>
        <v>150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115" t="s">
        <v>199</v>
      </c>
      <c r="B26" s="2" t="s">
        <v>189</v>
      </c>
      <c r="C26" s="27" t="s">
        <v>47</v>
      </c>
      <c r="D26" s="15" t="s">
        <v>261</v>
      </c>
      <c r="E26" s="33" t="s">
        <v>105</v>
      </c>
      <c r="F26" s="19" t="s">
        <v>271</v>
      </c>
      <c r="G26" s="19" t="s">
        <v>382</v>
      </c>
      <c r="H26" s="15" t="s">
        <v>273</v>
      </c>
      <c r="I26" s="15" t="s">
        <v>628</v>
      </c>
      <c r="J26" s="15"/>
      <c r="K26" s="15"/>
      <c r="L26" s="15"/>
      <c r="M26" s="15">
        <v>100</v>
      </c>
      <c r="N26" s="15">
        <v>4</v>
      </c>
      <c r="O26" s="15"/>
      <c r="P26" s="15"/>
      <c r="Q26" s="15">
        <v>0</v>
      </c>
      <c r="R26" s="15"/>
      <c r="S26" s="40">
        <f t="shared" si="0"/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111" t="s">
        <v>533</v>
      </c>
      <c r="B27" s="2" t="s">
        <v>190</v>
      </c>
      <c r="C27" s="27" t="s">
        <v>48</v>
      </c>
      <c r="D27" s="15" t="s">
        <v>261</v>
      </c>
      <c r="E27" s="33" t="s">
        <v>106</v>
      </c>
      <c r="F27" s="19" t="s">
        <v>271</v>
      </c>
      <c r="G27" s="19" t="s">
        <v>293</v>
      </c>
      <c r="H27" s="15" t="s">
        <v>656</v>
      </c>
      <c r="I27" s="15"/>
      <c r="J27" s="15"/>
      <c r="K27" s="98">
        <v>43830</v>
      </c>
      <c r="L27" s="15"/>
      <c r="M27" s="15">
        <v>175</v>
      </c>
      <c r="N27" s="15">
        <v>7</v>
      </c>
      <c r="O27" s="15"/>
      <c r="P27" s="15"/>
      <c r="Q27" s="15"/>
      <c r="R27" s="15"/>
      <c r="S27" s="40">
        <f t="shared" si="0"/>
        <v>175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112" t="s">
        <v>534</v>
      </c>
      <c r="B28" s="2" t="s">
        <v>191</v>
      </c>
      <c r="C28" s="27" t="s">
        <v>49</v>
      </c>
      <c r="D28" s="15" t="s">
        <v>261</v>
      </c>
      <c r="E28" s="33" t="s">
        <v>107</v>
      </c>
      <c r="F28" s="19" t="s">
        <v>271</v>
      </c>
      <c r="G28" s="19" t="s">
        <v>294</v>
      </c>
      <c r="H28" s="15" t="s">
        <v>656</v>
      </c>
      <c r="I28" s="15"/>
      <c r="J28" s="15"/>
      <c r="K28" s="98">
        <v>43830</v>
      </c>
      <c r="L28" s="15"/>
      <c r="M28" s="15">
        <v>150</v>
      </c>
      <c r="N28" s="15">
        <v>6</v>
      </c>
      <c r="O28" s="15"/>
      <c r="P28" s="15"/>
      <c r="Q28" s="15"/>
      <c r="R28" s="15"/>
      <c r="S28" s="40">
        <f t="shared" si="0"/>
        <v>150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28.8" x14ac:dyDescent="0.3">
      <c r="A29" s="113" t="s">
        <v>200</v>
      </c>
      <c r="B29" s="6" t="s">
        <v>192</v>
      </c>
      <c r="C29" s="12" t="s">
        <v>50</v>
      </c>
      <c r="D29" s="15" t="s">
        <v>260</v>
      </c>
      <c r="E29" s="33" t="s">
        <v>108</v>
      </c>
      <c r="F29" s="19" t="s">
        <v>272</v>
      </c>
      <c r="G29" s="19" t="s">
        <v>274</v>
      </c>
      <c r="H29" s="15" t="s">
        <v>571</v>
      </c>
      <c r="I29" s="15" t="s">
        <v>628</v>
      </c>
      <c r="J29" s="15"/>
      <c r="K29" s="15"/>
      <c r="L29" s="15"/>
      <c r="M29" s="15">
        <v>25</v>
      </c>
      <c r="N29" s="15">
        <v>1</v>
      </c>
      <c r="O29" s="15"/>
      <c r="P29" s="15"/>
      <c r="Q29" s="15">
        <v>0</v>
      </c>
      <c r="R29" s="15"/>
      <c r="S29" s="40">
        <f t="shared" si="0"/>
        <v>25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3">
      <c r="A30" s="117" t="s">
        <v>201</v>
      </c>
      <c r="B30" s="6" t="s">
        <v>193</v>
      </c>
      <c r="C30" s="28" t="s">
        <v>51</v>
      </c>
      <c r="D30" s="15" t="s">
        <v>260</v>
      </c>
      <c r="E30" s="33" t="s">
        <v>109</v>
      </c>
      <c r="F30" s="19" t="s">
        <v>272</v>
      </c>
      <c r="G30" s="19" t="s">
        <v>299</v>
      </c>
      <c r="H30" s="15" t="s">
        <v>273</v>
      </c>
      <c r="I30" s="15" t="s">
        <v>628</v>
      </c>
      <c r="J30" s="15"/>
      <c r="K30" s="15"/>
      <c r="L30" s="15"/>
      <c r="M30" s="15">
        <v>0</v>
      </c>
      <c r="N30" s="15">
        <v>0</v>
      </c>
      <c r="O30" s="15"/>
      <c r="P30" s="15"/>
      <c r="Q30" s="15">
        <v>0</v>
      </c>
      <c r="R30" s="15"/>
      <c r="S30" s="40">
        <f t="shared" si="0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3">
      <c r="A31" s="113" t="s">
        <v>208</v>
      </c>
      <c r="B31" s="6" t="s">
        <v>194</v>
      </c>
      <c r="C31" s="10" t="s">
        <v>52</v>
      </c>
      <c r="D31" s="15" t="s">
        <v>260</v>
      </c>
      <c r="E31" s="33" t="s">
        <v>110</v>
      </c>
      <c r="F31" s="19" t="s">
        <v>272</v>
      </c>
      <c r="G31" s="19" t="s">
        <v>276</v>
      </c>
      <c r="H31" s="15" t="s">
        <v>273</v>
      </c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40">
        <f t="shared" si="0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3">
      <c r="A32" s="113" t="s">
        <v>209</v>
      </c>
      <c r="B32" s="6" t="s">
        <v>195</v>
      </c>
      <c r="C32" s="27" t="s">
        <v>53</v>
      </c>
      <c r="D32" s="15" t="s">
        <v>260</v>
      </c>
      <c r="E32" s="33" t="s">
        <v>111</v>
      </c>
      <c r="F32" s="19" t="s">
        <v>272</v>
      </c>
      <c r="G32" s="19" t="s">
        <v>296</v>
      </c>
      <c r="H32" s="15" t="s">
        <v>273</v>
      </c>
      <c r="I32" s="15" t="s">
        <v>628</v>
      </c>
      <c r="J32" s="15"/>
      <c r="K32" s="15"/>
      <c r="L32" s="15"/>
      <c r="M32" s="15">
        <v>75</v>
      </c>
      <c r="N32" s="15">
        <v>3</v>
      </c>
      <c r="O32" s="15"/>
      <c r="P32" s="15"/>
      <c r="Q32" s="15">
        <v>0</v>
      </c>
      <c r="R32" s="15"/>
      <c r="S32" s="40">
        <f t="shared" si="0"/>
        <v>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3">
      <c r="A33" s="113" t="s">
        <v>654</v>
      </c>
      <c r="B33" s="6" t="s">
        <v>612</v>
      </c>
      <c r="C33" s="82"/>
      <c r="D33" s="15" t="s">
        <v>261</v>
      </c>
      <c r="E33" s="81"/>
      <c r="F33" s="19" t="s">
        <v>272</v>
      </c>
      <c r="G33" s="19" t="s">
        <v>275</v>
      </c>
      <c r="H33" s="15" t="s">
        <v>273</v>
      </c>
      <c r="I33" s="15"/>
      <c r="J33" s="15"/>
      <c r="K33" s="98">
        <v>43474</v>
      </c>
      <c r="L33" s="15"/>
      <c r="M33" s="15">
        <v>25</v>
      </c>
      <c r="N33" s="15">
        <v>1</v>
      </c>
      <c r="O33" s="15"/>
      <c r="P33" s="15"/>
      <c r="Q33" s="15"/>
      <c r="R33" s="15"/>
      <c r="S33" s="40">
        <f t="shared" si="0"/>
        <v>25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3">
      <c r="A34" s="113" t="s">
        <v>211</v>
      </c>
      <c r="B34" s="6" t="s">
        <v>203</v>
      </c>
      <c r="C34" s="27" t="s">
        <v>55</v>
      </c>
      <c r="D34" s="15" t="s">
        <v>260</v>
      </c>
      <c r="E34" s="33" t="s">
        <v>113</v>
      </c>
      <c r="F34" s="19" t="s">
        <v>272</v>
      </c>
      <c r="G34" s="19" t="s">
        <v>278</v>
      </c>
      <c r="H34" s="15" t="s">
        <v>571</v>
      </c>
      <c r="I34" s="15" t="s">
        <v>628</v>
      </c>
      <c r="J34" s="15"/>
      <c r="K34" s="15"/>
      <c r="L34" s="15"/>
      <c r="M34" s="15">
        <v>150</v>
      </c>
      <c r="N34" s="15">
        <v>6</v>
      </c>
      <c r="O34" s="15"/>
      <c r="P34" s="15"/>
      <c r="Q34" s="15">
        <v>0</v>
      </c>
      <c r="R34" s="15"/>
      <c r="S34" s="40">
        <f t="shared" si="0"/>
        <v>150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3">
      <c r="A35" s="113" t="s">
        <v>212</v>
      </c>
      <c r="B35" s="6" t="s">
        <v>204</v>
      </c>
      <c r="C35" s="27" t="s">
        <v>56</v>
      </c>
      <c r="D35" s="15" t="s">
        <v>260</v>
      </c>
      <c r="E35" s="33" t="s">
        <v>114</v>
      </c>
      <c r="F35" s="19" t="s">
        <v>272</v>
      </c>
      <c r="G35" s="19" t="s">
        <v>280</v>
      </c>
      <c r="H35" s="15" t="s">
        <v>571</v>
      </c>
      <c r="I35" s="15" t="s">
        <v>628</v>
      </c>
      <c r="J35" s="15"/>
      <c r="K35" s="15"/>
      <c r="L35" s="15"/>
      <c r="M35" s="15">
        <v>150</v>
      </c>
      <c r="N35" s="15">
        <v>6</v>
      </c>
      <c r="O35" s="15"/>
      <c r="P35" s="15"/>
      <c r="Q35" s="15">
        <v>0</v>
      </c>
      <c r="R35" s="15"/>
      <c r="S35" s="40">
        <f t="shared" si="0"/>
        <v>150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8.8" x14ac:dyDescent="0.3">
      <c r="A36" s="113" t="s">
        <v>199</v>
      </c>
      <c r="B36" s="6" t="s">
        <v>205</v>
      </c>
      <c r="C36" s="84"/>
      <c r="D36" s="15" t="s">
        <v>261</v>
      </c>
      <c r="E36" s="33" t="s">
        <v>115</v>
      </c>
      <c r="F36" s="19" t="s">
        <v>272</v>
      </c>
      <c r="G36" s="19" t="s">
        <v>300</v>
      </c>
      <c r="H36" s="15" t="s">
        <v>273</v>
      </c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40">
        <f t="shared" si="0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8.8" x14ac:dyDescent="0.3">
      <c r="A37" s="113" t="s">
        <v>214</v>
      </c>
      <c r="B37" s="6" t="s">
        <v>206</v>
      </c>
      <c r="C37" s="27" t="s">
        <v>58</v>
      </c>
      <c r="D37" s="15" t="s">
        <v>260</v>
      </c>
      <c r="E37" s="33" t="s">
        <v>117</v>
      </c>
      <c r="F37" s="19" t="s">
        <v>272</v>
      </c>
      <c r="G37" s="19" t="s">
        <v>280</v>
      </c>
      <c r="H37" s="15" t="s">
        <v>273</v>
      </c>
      <c r="I37" s="15" t="s">
        <v>628</v>
      </c>
      <c r="J37" s="15"/>
      <c r="K37" s="15"/>
      <c r="L37" s="15"/>
      <c r="M37" s="15">
        <v>25</v>
      </c>
      <c r="N37" s="15">
        <v>1</v>
      </c>
      <c r="O37" s="15"/>
      <c r="P37" s="15"/>
      <c r="Q37" s="15">
        <v>0</v>
      </c>
      <c r="R37" s="15"/>
      <c r="S37" s="40">
        <f t="shared" si="0"/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113" t="s">
        <v>215</v>
      </c>
      <c r="B38" s="6" t="s">
        <v>145</v>
      </c>
      <c r="C38" s="27" t="s">
        <v>59</v>
      </c>
      <c r="D38" s="15" t="s">
        <v>260</v>
      </c>
      <c r="E38" s="33" t="s">
        <v>118</v>
      </c>
      <c r="F38" s="19" t="s">
        <v>272</v>
      </c>
      <c r="G38" s="19" t="s">
        <v>282</v>
      </c>
      <c r="H38" s="15" t="s">
        <v>273</v>
      </c>
      <c r="I38" s="15" t="s">
        <v>628</v>
      </c>
      <c r="J38" s="15"/>
      <c r="K38" s="15"/>
      <c r="L38" s="15"/>
      <c r="M38" s="15">
        <v>50</v>
      </c>
      <c r="N38" s="15">
        <v>2</v>
      </c>
      <c r="O38" s="15"/>
      <c r="P38" s="15"/>
      <c r="Q38" s="15">
        <v>0</v>
      </c>
      <c r="R38" s="15"/>
      <c r="S38" s="40">
        <f t="shared" si="0"/>
        <v>50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8.8" x14ac:dyDescent="0.3">
      <c r="A39" s="113" t="s">
        <v>224</v>
      </c>
      <c r="B39" s="6" t="s">
        <v>207</v>
      </c>
      <c r="C39" s="27" t="s">
        <v>60</v>
      </c>
      <c r="D39" s="15" t="s">
        <v>261</v>
      </c>
      <c r="E39" s="33" t="s">
        <v>119</v>
      </c>
      <c r="F39" s="19" t="s">
        <v>272</v>
      </c>
      <c r="G39" s="19" t="s">
        <v>301</v>
      </c>
      <c r="H39" s="15" t="s">
        <v>571</v>
      </c>
      <c r="I39" s="15" t="s">
        <v>628</v>
      </c>
      <c r="J39" s="15"/>
      <c r="K39" s="15"/>
      <c r="L39" s="15"/>
      <c r="M39" s="15">
        <v>0</v>
      </c>
      <c r="N39" s="15">
        <v>0</v>
      </c>
      <c r="O39" s="15"/>
      <c r="P39" s="15"/>
      <c r="Q39" s="15">
        <v>0</v>
      </c>
      <c r="R39" s="15"/>
      <c r="S39" s="40">
        <f t="shared" si="0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8.8" x14ac:dyDescent="0.3">
      <c r="A40" s="113" t="s">
        <v>225</v>
      </c>
      <c r="B40" s="6" t="s">
        <v>216</v>
      </c>
      <c r="C40" s="27" t="s">
        <v>61</v>
      </c>
      <c r="D40" s="15" t="s">
        <v>260</v>
      </c>
      <c r="E40" s="33" t="s">
        <v>120</v>
      </c>
      <c r="F40" s="19" t="s">
        <v>272</v>
      </c>
      <c r="G40" s="19" t="s">
        <v>284</v>
      </c>
      <c r="H40" s="15" t="s">
        <v>273</v>
      </c>
      <c r="I40" s="15" t="s">
        <v>628</v>
      </c>
      <c r="J40" s="15"/>
      <c r="K40" s="15"/>
      <c r="L40" s="15"/>
      <c r="M40" s="15">
        <v>150</v>
      </c>
      <c r="N40" s="15">
        <v>6</v>
      </c>
      <c r="O40" s="15"/>
      <c r="P40" s="15"/>
      <c r="Q40" s="15">
        <v>0</v>
      </c>
      <c r="R40" s="15"/>
      <c r="S40" s="40">
        <f t="shared" si="0"/>
        <v>150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113" t="s">
        <v>226</v>
      </c>
      <c r="B41" s="6" t="s">
        <v>217</v>
      </c>
      <c r="C41" s="27" t="s">
        <v>62</v>
      </c>
      <c r="D41" s="15" t="s">
        <v>261</v>
      </c>
      <c r="E41" s="33" t="s">
        <v>121</v>
      </c>
      <c r="F41" s="19" t="s">
        <v>272</v>
      </c>
      <c r="G41" s="19" t="s">
        <v>302</v>
      </c>
      <c r="H41" s="15" t="s">
        <v>571</v>
      </c>
      <c r="I41" s="15" t="s">
        <v>628</v>
      </c>
      <c r="J41" s="15"/>
      <c r="K41" s="15"/>
      <c r="L41" s="15"/>
      <c r="M41" s="15">
        <v>0</v>
      </c>
      <c r="N41" s="15">
        <v>0</v>
      </c>
      <c r="O41" s="15"/>
      <c r="P41" s="15"/>
      <c r="Q41" s="15">
        <v>0</v>
      </c>
      <c r="R41" s="15"/>
      <c r="S41" s="40">
        <f t="shared" si="0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113" t="s">
        <v>227</v>
      </c>
      <c r="B42" s="6" t="s">
        <v>207</v>
      </c>
      <c r="C42" s="27" t="s">
        <v>63</v>
      </c>
      <c r="D42" s="15" t="s">
        <v>261</v>
      </c>
      <c r="E42" s="33" t="s">
        <v>122</v>
      </c>
      <c r="F42" s="19" t="s">
        <v>272</v>
      </c>
      <c r="G42" s="19" t="s">
        <v>303</v>
      </c>
      <c r="H42" s="15" t="s">
        <v>273</v>
      </c>
      <c r="I42" s="15" t="s">
        <v>628</v>
      </c>
      <c r="J42" s="15"/>
      <c r="K42" s="15"/>
      <c r="L42" s="15"/>
      <c r="M42" s="15">
        <v>25</v>
      </c>
      <c r="N42" s="15">
        <v>1</v>
      </c>
      <c r="O42" s="15"/>
      <c r="P42" s="15"/>
      <c r="Q42" s="15">
        <v>0</v>
      </c>
      <c r="R42" s="15"/>
      <c r="S42" s="40">
        <f t="shared" si="0"/>
        <v>25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8.8" x14ac:dyDescent="0.3">
      <c r="A43" s="113" t="s">
        <v>228</v>
      </c>
      <c r="B43" s="6" t="s">
        <v>218</v>
      </c>
      <c r="C43" s="27" t="s">
        <v>64</v>
      </c>
      <c r="D43" s="15" t="s">
        <v>260</v>
      </c>
      <c r="E43" s="33" t="s">
        <v>123</v>
      </c>
      <c r="F43" s="19" t="s">
        <v>272</v>
      </c>
      <c r="G43" s="19" t="s">
        <v>284</v>
      </c>
      <c r="H43" s="15" t="s">
        <v>273</v>
      </c>
      <c r="I43" s="15" t="s">
        <v>628</v>
      </c>
      <c r="J43" s="15"/>
      <c r="K43" s="15"/>
      <c r="L43" s="15"/>
      <c r="M43" s="15">
        <v>75</v>
      </c>
      <c r="N43" s="15">
        <v>3</v>
      </c>
      <c r="O43" s="15"/>
      <c r="P43" s="15"/>
      <c r="Q43" s="15">
        <v>0</v>
      </c>
      <c r="R43" s="15"/>
      <c r="S43" s="40">
        <f t="shared" si="0"/>
        <v>75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113" t="s">
        <v>229</v>
      </c>
      <c r="B44" s="6" t="s">
        <v>195</v>
      </c>
      <c r="C44" s="27" t="s">
        <v>65</v>
      </c>
      <c r="D44" s="15" t="s">
        <v>260</v>
      </c>
      <c r="E44" s="33" t="s">
        <v>124</v>
      </c>
      <c r="F44" s="19" t="s">
        <v>272</v>
      </c>
      <c r="G44" s="19" t="s">
        <v>297</v>
      </c>
      <c r="H44" s="15" t="s">
        <v>273</v>
      </c>
      <c r="I44" s="15"/>
      <c r="J44" s="15"/>
      <c r="K44" s="15"/>
      <c r="L44" s="15"/>
      <c r="M44" s="15">
        <v>100</v>
      </c>
      <c r="N44" s="15">
        <v>4</v>
      </c>
      <c r="O44" s="15"/>
      <c r="P44" s="15"/>
      <c r="Q44" s="15"/>
      <c r="R44" s="15"/>
      <c r="S44" s="40">
        <f t="shared" si="0"/>
        <v>100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28.8" x14ac:dyDescent="0.3">
      <c r="A45" s="113" t="s">
        <v>230</v>
      </c>
      <c r="B45" s="6" t="s">
        <v>219</v>
      </c>
      <c r="C45" s="27" t="s">
        <v>66</v>
      </c>
      <c r="D45" s="15" t="s">
        <v>260</v>
      </c>
      <c r="E45" s="33" t="s">
        <v>125</v>
      </c>
      <c r="F45" s="19" t="s">
        <v>272</v>
      </c>
      <c r="G45" s="19" t="s">
        <v>298</v>
      </c>
      <c r="H45" s="15" t="s">
        <v>571</v>
      </c>
      <c r="I45" s="15" t="s">
        <v>628</v>
      </c>
      <c r="J45" s="15"/>
      <c r="K45" s="15"/>
      <c r="L45" s="15"/>
      <c r="M45" s="15">
        <v>100</v>
      </c>
      <c r="N45" s="15">
        <v>4</v>
      </c>
      <c r="O45" s="15"/>
      <c r="P45" s="15"/>
      <c r="Q45" s="15">
        <v>0</v>
      </c>
      <c r="R45" s="15"/>
      <c r="S45" s="40">
        <f t="shared" si="0"/>
        <v>100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113" t="s">
        <v>231</v>
      </c>
      <c r="B46" s="6" t="s">
        <v>220</v>
      </c>
      <c r="C46" s="27">
        <v>60112401619</v>
      </c>
      <c r="D46" s="15" t="s">
        <v>260</v>
      </c>
      <c r="E46" s="33" t="s">
        <v>126</v>
      </c>
      <c r="F46" s="19" t="s">
        <v>272</v>
      </c>
      <c r="G46" s="19" t="s">
        <v>304</v>
      </c>
      <c r="H46" s="15" t="s">
        <v>571</v>
      </c>
      <c r="I46" s="15" t="s">
        <v>628</v>
      </c>
      <c r="J46" s="15"/>
      <c r="K46" s="15"/>
      <c r="L46" s="15"/>
      <c r="M46" s="15">
        <v>150</v>
      </c>
      <c r="N46" s="15">
        <v>6</v>
      </c>
      <c r="O46" s="15"/>
      <c r="P46" s="15"/>
      <c r="Q46" s="15">
        <v>0</v>
      </c>
      <c r="R46" s="15"/>
      <c r="S46" s="40">
        <f t="shared" si="0"/>
        <v>150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8.8" x14ac:dyDescent="0.3">
      <c r="A47" s="113" t="s">
        <v>232</v>
      </c>
      <c r="B47" s="6" t="s">
        <v>221</v>
      </c>
      <c r="C47" s="27">
        <v>64111423191</v>
      </c>
      <c r="D47" s="15" t="s">
        <v>260</v>
      </c>
      <c r="E47" s="33" t="s">
        <v>127</v>
      </c>
      <c r="F47" s="19" t="s">
        <v>272</v>
      </c>
      <c r="G47" s="19" t="s">
        <v>305</v>
      </c>
      <c r="H47" s="15" t="s">
        <v>273</v>
      </c>
      <c r="I47" s="15" t="s">
        <v>628</v>
      </c>
      <c r="J47" s="15"/>
      <c r="K47" s="15"/>
      <c r="L47" s="15"/>
      <c r="M47" s="15">
        <v>25</v>
      </c>
      <c r="N47" s="15">
        <v>1</v>
      </c>
      <c r="O47" s="15"/>
      <c r="P47" s="15"/>
      <c r="Q47" s="15">
        <v>0</v>
      </c>
      <c r="R47" s="15"/>
      <c r="S47" s="40">
        <f t="shared" si="0"/>
        <v>25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28.8" x14ac:dyDescent="0.3">
      <c r="A48" s="113" t="s">
        <v>233</v>
      </c>
      <c r="B48" s="6" t="s">
        <v>222</v>
      </c>
      <c r="C48" s="27" t="s">
        <v>67</v>
      </c>
      <c r="D48" s="15" t="s">
        <v>260</v>
      </c>
      <c r="E48" s="33" t="s">
        <v>128</v>
      </c>
      <c r="F48" s="19" t="s">
        <v>272</v>
      </c>
      <c r="G48" s="19" t="s">
        <v>306</v>
      </c>
      <c r="H48" s="15" t="s">
        <v>273</v>
      </c>
      <c r="I48" s="15" t="s">
        <v>628</v>
      </c>
      <c r="J48" s="15"/>
      <c r="K48" s="15"/>
      <c r="L48" s="15"/>
      <c r="M48" s="15">
        <v>25</v>
      </c>
      <c r="N48" s="15">
        <v>1</v>
      </c>
      <c r="O48" s="15"/>
      <c r="P48" s="15"/>
      <c r="Q48" s="15">
        <v>0</v>
      </c>
      <c r="R48" s="15"/>
      <c r="S48" s="40">
        <f t="shared" si="0"/>
        <v>25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3">
      <c r="A49" s="113" t="s">
        <v>244</v>
      </c>
      <c r="B49" s="6" t="s">
        <v>223</v>
      </c>
      <c r="C49" s="27" t="s">
        <v>68</v>
      </c>
      <c r="D49" s="15" t="s">
        <v>260</v>
      </c>
      <c r="E49" s="33" t="s">
        <v>129</v>
      </c>
      <c r="F49" s="19" t="s">
        <v>272</v>
      </c>
      <c r="G49" s="19" t="s">
        <v>307</v>
      </c>
      <c r="H49" s="15" t="s">
        <v>273</v>
      </c>
      <c r="I49" s="15"/>
      <c r="J49" s="15"/>
      <c r="K49" s="15"/>
      <c r="L49" s="15"/>
      <c r="M49" s="15">
        <v>50</v>
      </c>
      <c r="N49" s="15">
        <v>2</v>
      </c>
      <c r="O49" s="15"/>
      <c r="P49" s="15"/>
      <c r="Q49" s="15"/>
      <c r="R49" s="15"/>
      <c r="S49" s="40">
        <f t="shared" si="0"/>
        <v>50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3">
      <c r="A50" s="113" t="s">
        <v>245</v>
      </c>
      <c r="B50" s="6" t="s">
        <v>234</v>
      </c>
      <c r="C50" s="27" t="s">
        <v>69</v>
      </c>
      <c r="D50" s="16" t="s">
        <v>261</v>
      </c>
      <c r="E50" s="32" t="s">
        <v>130</v>
      </c>
      <c r="F50" s="19" t="s">
        <v>272</v>
      </c>
      <c r="G50" s="19" t="s">
        <v>308</v>
      </c>
      <c r="H50" s="15" t="s">
        <v>273</v>
      </c>
      <c r="I50" s="15" t="s">
        <v>628</v>
      </c>
      <c r="J50" s="15"/>
      <c r="K50" s="15"/>
      <c r="L50" s="15"/>
      <c r="M50" s="15">
        <v>0</v>
      </c>
      <c r="N50" s="15">
        <v>0</v>
      </c>
      <c r="O50" s="15"/>
      <c r="P50" s="15"/>
      <c r="Q50" s="15">
        <v>0</v>
      </c>
      <c r="R50" s="15"/>
      <c r="S50" s="40">
        <f t="shared" si="0"/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28.8" x14ac:dyDescent="0.3">
      <c r="A51" s="113" t="s">
        <v>610</v>
      </c>
      <c r="B51" s="6" t="s">
        <v>246</v>
      </c>
      <c r="C51" s="27" t="s">
        <v>70</v>
      </c>
      <c r="D51" s="15" t="s">
        <v>261</v>
      </c>
      <c r="E51" s="33" t="s">
        <v>131</v>
      </c>
      <c r="F51" s="19" t="s">
        <v>272</v>
      </c>
      <c r="G51" s="19" t="s">
        <v>309</v>
      </c>
      <c r="H51" s="15" t="s">
        <v>273</v>
      </c>
      <c r="I51" s="15" t="s">
        <v>628</v>
      </c>
      <c r="J51" s="15"/>
      <c r="K51" s="98">
        <v>43819</v>
      </c>
      <c r="L51" s="15"/>
      <c r="M51" s="15">
        <v>25</v>
      </c>
      <c r="N51" s="15">
        <v>1</v>
      </c>
      <c r="O51" s="15"/>
      <c r="P51" s="15"/>
      <c r="Q51" s="15">
        <v>0</v>
      </c>
      <c r="R51" s="15"/>
      <c r="S51" s="40">
        <f t="shared" si="0"/>
        <v>25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3">
      <c r="A52" s="111" t="s">
        <v>535</v>
      </c>
      <c r="B52" s="6" t="s">
        <v>235</v>
      </c>
      <c r="C52" s="27" t="s">
        <v>72</v>
      </c>
      <c r="D52" s="15" t="s">
        <v>260</v>
      </c>
      <c r="E52" s="33" t="s">
        <v>133</v>
      </c>
      <c r="F52" s="19" t="s">
        <v>272</v>
      </c>
      <c r="G52" s="19" t="s">
        <v>293</v>
      </c>
      <c r="H52" s="123" t="s">
        <v>691</v>
      </c>
      <c r="I52" s="15"/>
      <c r="J52" s="15"/>
      <c r="K52" s="98">
        <v>43830</v>
      </c>
      <c r="L52" s="15"/>
      <c r="M52" s="15">
        <v>0</v>
      </c>
      <c r="N52" s="15">
        <v>0</v>
      </c>
      <c r="O52" s="15"/>
      <c r="P52" s="15"/>
      <c r="Q52" s="15"/>
      <c r="R52" s="15"/>
      <c r="S52" s="40">
        <f t="shared" si="0"/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3">
      <c r="A53" s="112" t="s">
        <v>536</v>
      </c>
      <c r="B53" s="6" t="s">
        <v>236</v>
      </c>
      <c r="C53" s="27" t="s">
        <v>73</v>
      </c>
      <c r="D53" s="15" t="s">
        <v>261</v>
      </c>
      <c r="E53" s="33" t="s">
        <v>134</v>
      </c>
      <c r="F53" s="19" t="s">
        <v>272</v>
      </c>
      <c r="G53" s="19" t="s">
        <v>310</v>
      </c>
      <c r="H53" s="123" t="s">
        <v>691</v>
      </c>
      <c r="I53" s="15"/>
      <c r="J53" s="15"/>
      <c r="K53" s="98">
        <v>43830</v>
      </c>
      <c r="L53" s="15"/>
      <c r="M53" s="15">
        <v>0</v>
      </c>
      <c r="N53" s="15">
        <v>0</v>
      </c>
      <c r="O53" s="15"/>
      <c r="P53" s="15"/>
      <c r="Q53" s="15"/>
      <c r="R53" s="15"/>
      <c r="S53" s="40">
        <f t="shared" si="0"/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118" t="s">
        <v>340</v>
      </c>
      <c r="B54" s="93" t="s">
        <v>195</v>
      </c>
      <c r="C54" s="7" t="s">
        <v>313</v>
      </c>
      <c r="D54" s="9" t="s">
        <v>260</v>
      </c>
      <c r="E54" s="12" t="s">
        <v>676</v>
      </c>
      <c r="F54" s="19" t="s">
        <v>576</v>
      </c>
      <c r="G54" s="19"/>
      <c r="H54" s="15" t="s">
        <v>273</v>
      </c>
      <c r="I54" s="15" t="s">
        <v>628</v>
      </c>
      <c r="J54" s="15"/>
      <c r="K54" s="15"/>
      <c r="L54" s="15"/>
      <c r="M54" s="15">
        <v>900</v>
      </c>
      <c r="N54" s="15">
        <v>9</v>
      </c>
      <c r="O54" s="15"/>
      <c r="P54" s="15"/>
      <c r="Q54" s="15">
        <v>0</v>
      </c>
      <c r="R54" s="15"/>
      <c r="S54" s="40">
        <f t="shared" ref="S54:S99" si="1">L54+M54+P54+Q54</f>
        <v>900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118" t="s">
        <v>345</v>
      </c>
      <c r="B55" s="93" t="s">
        <v>341</v>
      </c>
      <c r="C55" s="42" t="s">
        <v>314</v>
      </c>
      <c r="D55" s="9" t="s">
        <v>261</v>
      </c>
      <c r="E55" s="52" t="s">
        <v>332</v>
      </c>
      <c r="F55" s="19" t="s">
        <v>577</v>
      </c>
      <c r="G55" s="19"/>
      <c r="H55" s="15" t="s">
        <v>273</v>
      </c>
      <c r="I55" s="15" t="s">
        <v>628</v>
      </c>
      <c r="J55" s="15"/>
      <c r="K55" s="15"/>
      <c r="L55" s="15"/>
      <c r="M55" s="15">
        <v>900</v>
      </c>
      <c r="N55" s="15">
        <v>9</v>
      </c>
      <c r="O55" s="15"/>
      <c r="P55" s="15"/>
      <c r="Q55" s="15">
        <v>0</v>
      </c>
      <c r="R55" s="15"/>
      <c r="S55" s="40">
        <f t="shared" si="1"/>
        <v>900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8.8" x14ac:dyDescent="0.3">
      <c r="A56" s="119" t="s">
        <v>717</v>
      </c>
      <c r="B56" s="121" t="s">
        <v>653</v>
      </c>
      <c r="D56" s="102" t="s">
        <v>261</v>
      </c>
      <c r="E56" s="10" t="s">
        <v>675</v>
      </c>
      <c r="I56" s="102"/>
      <c r="M56" s="102">
        <v>75</v>
      </c>
      <c r="N56" s="102">
        <v>3</v>
      </c>
      <c r="Q56" s="102">
        <v>0</v>
      </c>
      <c r="S56" s="40">
        <f t="shared" si="1"/>
        <v>75</v>
      </c>
    </row>
    <row r="57" spans="1:30" ht="28.8" x14ac:dyDescent="0.3">
      <c r="A57" s="173" t="s">
        <v>699</v>
      </c>
      <c r="B57" s="90" t="s">
        <v>612</v>
      </c>
      <c r="C57" s="82"/>
      <c r="D57" s="15" t="s">
        <v>261</v>
      </c>
      <c r="E57" s="126" t="s">
        <v>666</v>
      </c>
      <c r="F57" s="19" t="s">
        <v>272</v>
      </c>
      <c r="G57" s="19" t="s">
        <v>275</v>
      </c>
      <c r="H57" s="15" t="s">
        <v>273</v>
      </c>
      <c r="I57" s="15" t="s">
        <v>628</v>
      </c>
      <c r="J57" s="15"/>
      <c r="K57" s="124"/>
      <c r="L57" s="15"/>
      <c r="M57" s="15">
        <v>0</v>
      </c>
      <c r="N57" s="15">
        <v>0</v>
      </c>
      <c r="O57" s="15"/>
      <c r="P57" s="15"/>
      <c r="Q57" s="15"/>
      <c r="R57" s="15"/>
      <c r="S57" s="40">
        <f t="shared" ref="S57" si="2">L57+M57+P57+Q57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43.2" x14ac:dyDescent="0.3">
      <c r="A58" s="172" t="s">
        <v>710</v>
      </c>
      <c r="B58" s="93" t="s">
        <v>346</v>
      </c>
      <c r="C58" s="43" t="s">
        <v>316</v>
      </c>
      <c r="D58" s="44" t="s">
        <v>260</v>
      </c>
      <c r="E58" s="46" t="s">
        <v>633</v>
      </c>
      <c r="F58" s="19" t="s">
        <v>383</v>
      </c>
      <c r="G58" s="19" t="s">
        <v>376</v>
      </c>
      <c r="H58" s="131" t="s">
        <v>693</v>
      </c>
      <c r="I58" s="15" t="s">
        <v>628</v>
      </c>
      <c r="J58" s="15"/>
      <c r="K58" s="15"/>
      <c r="L58" s="15"/>
      <c r="M58" s="15">
        <v>0</v>
      </c>
      <c r="N58" s="15">
        <v>0</v>
      </c>
      <c r="O58" s="15"/>
      <c r="P58" s="15"/>
      <c r="Q58" s="15">
        <v>0</v>
      </c>
      <c r="R58" s="15"/>
      <c r="S58" s="40">
        <f t="shared" si="1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118" t="s">
        <v>378</v>
      </c>
      <c r="B59" s="93" t="s">
        <v>219</v>
      </c>
      <c r="C59" s="43" t="s">
        <v>317</v>
      </c>
      <c r="D59" s="9"/>
      <c r="E59" s="46" t="s">
        <v>632</v>
      </c>
      <c r="F59" s="19" t="s">
        <v>383</v>
      </c>
      <c r="G59" s="19" t="s">
        <v>379</v>
      </c>
      <c r="H59" s="15" t="s">
        <v>273</v>
      </c>
      <c r="I59" s="15" t="s">
        <v>628</v>
      </c>
      <c r="J59" s="15"/>
      <c r="K59" s="15"/>
      <c r="L59" s="15"/>
      <c r="M59" s="15">
        <v>50</v>
      </c>
      <c r="N59" s="15">
        <v>2</v>
      </c>
      <c r="O59" s="15"/>
      <c r="P59" s="15"/>
      <c r="Q59" s="15">
        <v>0</v>
      </c>
      <c r="R59" s="15"/>
      <c r="S59" s="40">
        <f t="shared" si="1"/>
        <v>50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118" t="s">
        <v>356</v>
      </c>
      <c r="B60" s="93" t="s">
        <v>350</v>
      </c>
      <c r="C60" s="47" t="s">
        <v>318</v>
      </c>
      <c r="D60" s="9" t="s">
        <v>261</v>
      </c>
      <c r="E60" s="10" t="s">
        <v>670</v>
      </c>
      <c r="F60" s="19" t="s">
        <v>383</v>
      </c>
      <c r="G60" s="19" t="s">
        <v>295</v>
      </c>
      <c r="H60" s="15" t="s">
        <v>273</v>
      </c>
      <c r="I60" s="15" t="s">
        <v>628</v>
      </c>
      <c r="J60" s="15"/>
      <c r="K60" s="15"/>
      <c r="L60" s="15"/>
      <c r="M60" s="15">
        <v>100</v>
      </c>
      <c r="N60" s="15">
        <v>4</v>
      </c>
      <c r="O60" s="15"/>
      <c r="P60" s="15"/>
      <c r="Q60" s="15">
        <v>0</v>
      </c>
      <c r="R60" s="15"/>
      <c r="S60" s="40">
        <f t="shared" si="1"/>
        <v>100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8.8" x14ac:dyDescent="0.3">
      <c r="A61" s="172" t="s">
        <v>712</v>
      </c>
      <c r="B61" s="93" t="s">
        <v>152</v>
      </c>
      <c r="C61" s="9" t="s">
        <v>34</v>
      </c>
      <c r="D61" s="9" t="s">
        <v>260</v>
      </c>
      <c r="E61" s="10" t="s">
        <v>671</v>
      </c>
      <c r="F61" s="19" t="s">
        <v>383</v>
      </c>
      <c r="G61" s="19" t="s">
        <v>278</v>
      </c>
      <c r="H61" s="15" t="s">
        <v>570</v>
      </c>
      <c r="I61" s="15" t="s">
        <v>628</v>
      </c>
      <c r="J61" s="15"/>
      <c r="K61" s="15"/>
      <c r="L61" s="15"/>
      <c r="M61" s="15">
        <v>75</v>
      </c>
      <c r="N61" s="15">
        <v>3</v>
      </c>
      <c r="O61" s="15"/>
      <c r="P61" s="15"/>
      <c r="Q61" s="15"/>
      <c r="R61" s="15"/>
      <c r="S61" s="40">
        <v>75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8.8" x14ac:dyDescent="0.3">
      <c r="A62" s="174" t="s">
        <v>700</v>
      </c>
      <c r="B62" s="93" t="s">
        <v>344</v>
      </c>
      <c r="C62" s="71"/>
      <c r="D62" s="9" t="s">
        <v>261</v>
      </c>
      <c r="E62" s="53" t="s">
        <v>334</v>
      </c>
      <c r="F62" s="19" t="s">
        <v>383</v>
      </c>
      <c r="G62" s="19" t="s">
        <v>380</v>
      </c>
      <c r="H62" s="15" t="s">
        <v>273</v>
      </c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40">
        <f t="shared" ref="S62:S63" si="3">L62+M62+P62+Q62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172" t="s">
        <v>688</v>
      </c>
      <c r="B63" s="93" t="s">
        <v>155</v>
      </c>
      <c r="C63" s="48">
        <v>78041328917</v>
      </c>
      <c r="D63" s="9" t="s">
        <v>261</v>
      </c>
      <c r="E63" s="24"/>
      <c r="F63" s="19" t="s">
        <v>383</v>
      </c>
      <c r="G63" s="19" t="s">
        <v>280</v>
      </c>
      <c r="H63" s="15" t="s">
        <v>570</v>
      </c>
      <c r="I63" s="15"/>
      <c r="J63" s="15"/>
      <c r="K63" s="15"/>
      <c r="L63" s="15"/>
      <c r="M63" s="15">
        <v>25</v>
      </c>
      <c r="N63" s="15">
        <v>1</v>
      </c>
      <c r="O63" s="15"/>
      <c r="P63" s="15"/>
      <c r="Q63" s="15"/>
      <c r="R63" s="15"/>
      <c r="S63" s="40">
        <f t="shared" si="3"/>
        <v>25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118" t="s">
        <v>687</v>
      </c>
      <c r="B64" s="93" t="s">
        <v>351</v>
      </c>
      <c r="C64" s="43" t="s">
        <v>319</v>
      </c>
      <c r="D64" s="45" t="s">
        <v>600</v>
      </c>
      <c r="E64" s="24"/>
      <c r="F64" s="19" t="s">
        <v>383</v>
      </c>
      <c r="G64" s="19" t="s">
        <v>280</v>
      </c>
      <c r="H64" s="15" t="s">
        <v>570</v>
      </c>
      <c r="I64" s="15" t="s">
        <v>628</v>
      </c>
      <c r="J64" s="15"/>
      <c r="K64" s="15"/>
      <c r="L64" s="15"/>
      <c r="M64" s="15">
        <v>100</v>
      </c>
      <c r="N64" s="15">
        <v>4</v>
      </c>
      <c r="O64" s="15"/>
      <c r="P64" s="15"/>
      <c r="Q64" s="15">
        <v>0</v>
      </c>
      <c r="R64" s="15"/>
      <c r="S64" s="40">
        <f t="shared" si="1"/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31.95" customHeight="1" x14ac:dyDescent="0.3">
      <c r="A65" s="172" t="s">
        <v>713</v>
      </c>
      <c r="B65" s="93" t="s">
        <v>156</v>
      </c>
      <c r="C65" s="7" t="s">
        <v>37</v>
      </c>
      <c r="D65" s="9" t="s">
        <v>260</v>
      </c>
      <c r="E65" s="10" t="s">
        <v>92</v>
      </c>
      <c r="F65" s="19" t="s">
        <v>383</v>
      </c>
      <c r="G65" s="19" t="s">
        <v>381</v>
      </c>
      <c r="H65" s="15" t="s">
        <v>273</v>
      </c>
      <c r="I65" s="15" t="s">
        <v>628</v>
      </c>
      <c r="J65" s="15"/>
      <c r="K65" s="15"/>
      <c r="L65" s="15"/>
      <c r="M65" s="15">
        <v>75</v>
      </c>
      <c r="N65" s="15">
        <v>3</v>
      </c>
      <c r="O65" s="15"/>
      <c r="P65" s="15"/>
      <c r="Q65" s="15">
        <v>0</v>
      </c>
      <c r="R65" s="15"/>
      <c r="S65" s="40">
        <f t="shared" si="1"/>
        <v>75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43.2" x14ac:dyDescent="0.3">
      <c r="A66" s="172" t="s">
        <v>711</v>
      </c>
      <c r="B66" s="93" t="s">
        <v>223</v>
      </c>
      <c r="C66" s="7" t="s">
        <v>68</v>
      </c>
      <c r="D66" s="9" t="s">
        <v>260</v>
      </c>
      <c r="E66" s="51" t="s">
        <v>129</v>
      </c>
      <c r="F66" s="19" t="s">
        <v>383</v>
      </c>
      <c r="G66" s="19" t="s">
        <v>303</v>
      </c>
      <c r="H66" s="131" t="s">
        <v>693</v>
      </c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40">
        <f t="shared" si="1"/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3">
      <c r="A67" s="118" t="s">
        <v>359</v>
      </c>
      <c r="B67" s="93" t="s">
        <v>221</v>
      </c>
      <c r="C67" s="49" t="s">
        <v>320</v>
      </c>
      <c r="D67" s="9" t="s">
        <v>261</v>
      </c>
      <c r="E67" s="51" t="s">
        <v>335</v>
      </c>
      <c r="F67" s="19" t="s">
        <v>383</v>
      </c>
      <c r="G67" s="19" t="s">
        <v>382</v>
      </c>
      <c r="H67" s="15" t="s">
        <v>570</v>
      </c>
      <c r="I67" s="15" t="s">
        <v>628</v>
      </c>
      <c r="J67" s="15"/>
      <c r="K67" s="15"/>
      <c r="L67" s="15"/>
      <c r="M67" s="15">
        <v>125</v>
      </c>
      <c r="N67" s="15">
        <v>5</v>
      </c>
      <c r="O67" s="15"/>
      <c r="P67" s="15"/>
      <c r="Q67" s="15">
        <v>0</v>
      </c>
      <c r="R67" s="15"/>
      <c r="S67" s="40">
        <f t="shared" si="1"/>
        <v>125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118" t="s">
        <v>613</v>
      </c>
      <c r="B68" s="93" t="s">
        <v>360</v>
      </c>
      <c r="C68" s="7" t="s">
        <v>321</v>
      </c>
      <c r="D68" s="9" t="s">
        <v>260</v>
      </c>
      <c r="E68" s="127" t="s">
        <v>631</v>
      </c>
      <c r="F68" s="19" t="s">
        <v>383</v>
      </c>
      <c r="G68" s="19" t="s">
        <v>291</v>
      </c>
      <c r="H68" s="15" t="s">
        <v>570</v>
      </c>
      <c r="I68" s="15" t="s">
        <v>628</v>
      </c>
      <c r="J68" s="15"/>
      <c r="K68" s="124"/>
      <c r="L68" s="15"/>
      <c r="M68" s="15">
        <v>100</v>
      </c>
      <c r="N68" s="15">
        <v>4</v>
      </c>
      <c r="O68" s="15"/>
      <c r="P68" s="15"/>
      <c r="Q68" s="15">
        <v>0</v>
      </c>
      <c r="R68" s="15"/>
      <c r="S68" s="40">
        <f t="shared" si="1"/>
        <v>100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118" t="s">
        <v>658</v>
      </c>
      <c r="B69" s="93" t="s">
        <v>347</v>
      </c>
      <c r="C69" s="47" t="s">
        <v>322</v>
      </c>
      <c r="D69" s="9" t="s">
        <v>260</v>
      </c>
      <c r="E69" s="53" t="s">
        <v>681</v>
      </c>
      <c r="F69" s="19" t="s">
        <v>383</v>
      </c>
      <c r="G69" s="19" t="s">
        <v>682</v>
      </c>
      <c r="H69" s="15" t="s">
        <v>273</v>
      </c>
      <c r="I69" s="15" t="s">
        <v>628</v>
      </c>
      <c r="J69" s="15"/>
      <c r="K69" s="15"/>
      <c r="L69" s="15"/>
      <c r="M69" s="15">
        <v>75</v>
      </c>
      <c r="N69" s="15">
        <v>3</v>
      </c>
      <c r="O69" s="15"/>
      <c r="P69" s="15"/>
      <c r="Q69" s="15">
        <v>0</v>
      </c>
      <c r="R69" s="15"/>
      <c r="S69" s="40">
        <f t="shared" si="1"/>
        <v>75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8.8" x14ac:dyDescent="0.3">
      <c r="A70" s="172" t="s">
        <v>714</v>
      </c>
      <c r="B70" s="93" t="s">
        <v>234</v>
      </c>
      <c r="C70" s="7" t="s">
        <v>69</v>
      </c>
      <c r="D70" s="45" t="s">
        <v>261</v>
      </c>
      <c r="E70" s="51" t="s">
        <v>680</v>
      </c>
      <c r="F70" s="19" t="s">
        <v>383</v>
      </c>
      <c r="G70" s="19" t="s">
        <v>308</v>
      </c>
      <c r="H70" s="15" t="s">
        <v>273</v>
      </c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40">
        <f t="shared" si="1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109" t="s">
        <v>533</v>
      </c>
      <c r="B71" s="93" t="s">
        <v>190</v>
      </c>
      <c r="C71" s="7" t="s">
        <v>48</v>
      </c>
      <c r="D71" s="9" t="s">
        <v>261</v>
      </c>
      <c r="E71" s="51" t="s">
        <v>106</v>
      </c>
      <c r="F71" s="19" t="s">
        <v>383</v>
      </c>
      <c r="G71" s="19" t="s">
        <v>293</v>
      </c>
      <c r="H71" s="123" t="s">
        <v>692</v>
      </c>
      <c r="I71" s="15"/>
      <c r="J71" s="15"/>
      <c r="K71" s="98">
        <v>43830</v>
      </c>
      <c r="L71" s="15"/>
      <c r="M71" s="15">
        <v>0</v>
      </c>
      <c r="N71" s="15">
        <v>0</v>
      </c>
      <c r="O71" s="15"/>
      <c r="P71" s="15"/>
      <c r="Q71" s="15"/>
      <c r="R71" s="15"/>
      <c r="S71" s="40">
        <f t="shared" si="1"/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110" t="s">
        <v>534</v>
      </c>
      <c r="B72" s="93" t="s">
        <v>191</v>
      </c>
      <c r="C72" s="7" t="s">
        <v>49</v>
      </c>
      <c r="D72" s="9" t="s">
        <v>261</v>
      </c>
      <c r="E72" s="51" t="s">
        <v>686</v>
      </c>
      <c r="F72" s="19" t="s">
        <v>383</v>
      </c>
      <c r="G72" s="19" t="s">
        <v>294</v>
      </c>
      <c r="H72" s="123" t="s">
        <v>692</v>
      </c>
      <c r="I72" s="15"/>
      <c r="J72" s="15"/>
      <c r="K72" s="98">
        <v>43830</v>
      </c>
      <c r="L72" s="15"/>
      <c r="M72" s="15">
        <v>0</v>
      </c>
      <c r="N72" s="15">
        <v>0</v>
      </c>
      <c r="O72" s="15"/>
      <c r="P72" s="15"/>
      <c r="Q72" s="15"/>
      <c r="R72" s="15"/>
      <c r="S72" s="40">
        <f t="shared" si="1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28.8" x14ac:dyDescent="0.3">
      <c r="A73" s="120" t="s">
        <v>716</v>
      </c>
      <c r="B73" s="94" t="s">
        <v>352</v>
      </c>
      <c r="C73" s="43" t="s">
        <v>323</v>
      </c>
      <c r="D73" s="9" t="s">
        <v>260</v>
      </c>
      <c r="E73" s="46" t="s">
        <v>336</v>
      </c>
      <c r="F73" s="19" t="s">
        <v>384</v>
      </c>
      <c r="G73" s="19" t="s">
        <v>375</v>
      </c>
      <c r="H73" s="15" t="s">
        <v>273</v>
      </c>
      <c r="I73" s="15" t="s">
        <v>628</v>
      </c>
      <c r="J73" s="15"/>
      <c r="K73" s="15"/>
      <c r="L73" s="15"/>
      <c r="M73" s="15">
        <v>25</v>
      </c>
      <c r="N73" s="15">
        <v>1</v>
      </c>
      <c r="O73" s="15"/>
      <c r="P73" s="15"/>
      <c r="Q73" s="15">
        <v>0</v>
      </c>
      <c r="R73" s="15"/>
      <c r="S73" s="40">
        <f t="shared" si="1"/>
        <v>25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172" t="s">
        <v>661</v>
      </c>
      <c r="B74" s="94" t="s">
        <v>240</v>
      </c>
      <c r="C74" s="50" t="s">
        <v>76</v>
      </c>
      <c r="D74" s="9" t="s">
        <v>260</v>
      </c>
      <c r="E74" s="10" t="s">
        <v>667</v>
      </c>
      <c r="F74" s="19" t="s">
        <v>384</v>
      </c>
      <c r="G74" s="19" t="s">
        <v>690</v>
      </c>
      <c r="H74" s="15" t="s">
        <v>570</v>
      </c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40">
        <f t="shared" si="1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120" t="s">
        <v>365</v>
      </c>
      <c r="B75" s="94" t="s">
        <v>353</v>
      </c>
      <c r="C75" s="7">
        <v>76062706287</v>
      </c>
      <c r="D75" s="44" t="s">
        <v>260</v>
      </c>
      <c r="E75" s="51" t="s">
        <v>629</v>
      </c>
      <c r="F75" s="19" t="s">
        <v>384</v>
      </c>
      <c r="G75" s="19" t="s">
        <v>379</v>
      </c>
      <c r="H75" s="15" t="s">
        <v>273</v>
      </c>
      <c r="I75" s="15" t="s">
        <v>628</v>
      </c>
      <c r="J75" s="15"/>
      <c r="K75" s="15"/>
      <c r="L75" s="15"/>
      <c r="M75" s="15">
        <v>75</v>
      </c>
      <c r="N75" s="15">
        <v>3</v>
      </c>
      <c r="O75" s="15"/>
      <c r="P75" s="15"/>
      <c r="Q75" s="15">
        <v>0</v>
      </c>
      <c r="R75" s="15"/>
      <c r="S75" s="40">
        <f t="shared" si="1"/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172" t="s">
        <v>701</v>
      </c>
      <c r="B76" s="94" t="s">
        <v>354</v>
      </c>
      <c r="C76" s="7">
        <v>59121722506</v>
      </c>
      <c r="D76" s="9"/>
      <c r="E76" s="10" t="s">
        <v>337</v>
      </c>
      <c r="F76" s="19" t="s">
        <v>384</v>
      </c>
      <c r="G76" s="19" t="s">
        <v>386</v>
      </c>
      <c r="H76" s="15" t="s">
        <v>273</v>
      </c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40">
        <f t="shared" si="1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172" t="s">
        <v>702</v>
      </c>
      <c r="B77" s="94" t="s">
        <v>151</v>
      </c>
      <c r="C77" s="8" t="s">
        <v>32</v>
      </c>
      <c r="D77" s="45" t="s">
        <v>260</v>
      </c>
      <c r="E77" s="10" t="s">
        <v>668</v>
      </c>
      <c r="F77" s="19" t="s">
        <v>384</v>
      </c>
      <c r="G77" s="19" t="s">
        <v>295</v>
      </c>
      <c r="H77" s="15" t="s">
        <v>273</v>
      </c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40">
        <f t="shared" si="1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120" t="s">
        <v>367</v>
      </c>
      <c r="B78" s="94" t="s">
        <v>355</v>
      </c>
      <c r="C78" s="43" t="s">
        <v>324</v>
      </c>
      <c r="D78" s="44" t="s">
        <v>260</v>
      </c>
      <c r="E78" s="129" t="s">
        <v>630</v>
      </c>
      <c r="F78" s="19" t="s">
        <v>384</v>
      </c>
      <c r="G78" s="19" t="s">
        <v>278</v>
      </c>
      <c r="H78" s="15" t="s">
        <v>570</v>
      </c>
      <c r="I78" s="15" t="s">
        <v>628</v>
      </c>
      <c r="J78" s="15"/>
      <c r="K78" s="15"/>
      <c r="L78" s="15"/>
      <c r="M78" s="15">
        <v>125</v>
      </c>
      <c r="N78" s="15">
        <v>5</v>
      </c>
      <c r="O78" s="15"/>
      <c r="P78" s="15"/>
      <c r="Q78" s="15">
        <v>0</v>
      </c>
      <c r="R78" s="15"/>
      <c r="S78" s="40">
        <f t="shared" si="1"/>
        <v>125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idden="1" x14ac:dyDescent="0.3">
      <c r="A79" s="109" t="s">
        <v>251</v>
      </c>
      <c r="B79" s="9" t="s">
        <v>242</v>
      </c>
      <c r="C79" s="14" t="s">
        <v>77</v>
      </c>
      <c r="D79" s="9" t="s">
        <v>260</v>
      </c>
      <c r="E79" s="51" t="s">
        <v>141</v>
      </c>
      <c r="F79" s="18" t="s">
        <v>270</v>
      </c>
      <c r="G79" s="19" t="s">
        <v>311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0">
        <f t="shared" si="1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idden="1" x14ac:dyDescent="0.3">
      <c r="A80" s="109" t="s">
        <v>255</v>
      </c>
      <c r="B80" s="9" t="s">
        <v>243</v>
      </c>
      <c r="C80" s="9" t="s">
        <v>79</v>
      </c>
      <c r="D80" s="9" t="s">
        <v>261</v>
      </c>
      <c r="E80" s="51" t="s">
        <v>142</v>
      </c>
      <c r="F80" s="18" t="s">
        <v>270</v>
      </c>
      <c r="G80" s="19" t="s">
        <v>311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0">
        <f t="shared" si="1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idden="1" x14ac:dyDescent="0.3">
      <c r="A81" s="109" t="s">
        <v>256</v>
      </c>
      <c r="B81" s="9" t="s">
        <v>187</v>
      </c>
      <c r="C81" s="9">
        <v>77120808320</v>
      </c>
      <c r="D81" s="9" t="s">
        <v>260</v>
      </c>
      <c r="E81" s="24"/>
      <c r="F81" s="18" t="s">
        <v>270</v>
      </c>
      <c r="G81" s="19" t="s">
        <v>311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40">
        <f t="shared" si="1"/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idden="1" x14ac:dyDescent="0.3">
      <c r="A82" s="109" t="s">
        <v>257</v>
      </c>
      <c r="B82" s="9" t="s">
        <v>192</v>
      </c>
      <c r="C82" s="3"/>
      <c r="D82" s="3"/>
      <c r="E82" s="24"/>
      <c r="F82" s="18" t="s">
        <v>270</v>
      </c>
      <c r="G82" s="19" t="s">
        <v>311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40">
        <f t="shared" si="1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idden="1" x14ac:dyDescent="0.3">
      <c r="A83" s="109" t="s">
        <v>252</v>
      </c>
      <c r="B83" s="9" t="s">
        <v>193</v>
      </c>
      <c r="C83" s="7">
        <v>61091520510</v>
      </c>
      <c r="D83" s="9" t="s">
        <v>260</v>
      </c>
      <c r="E83" s="51" t="s">
        <v>143</v>
      </c>
      <c r="F83" s="18" t="s">
        <v>270</v>
      </c>
      <c r="G83" s="19" t="s">
        <v>311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40">
        <f t="shared" si="1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28.8" hidden="1" x14ac:dyDescent="0.3">
      <c r="A84" s="109" t="s">
        <v>258</v>
      </c>
      <c r="B84" s="9" t="s">
        <v>253</v>
      </c>
      <c r="C84" s="14" t="s">
        <v>80</v>
      </c>
      <c r="D84" s="9" t="s">
        <v>261</v>
      </c>
      <c r="E84" s="51" t="s">
        <v>144</v>
      </c>
      <c r="F84" s="18" t="s">
        <v>269</v>
      </c>
      <c r="G84" s="19" t="s">
        <v>311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40">
        <f t="shared" si="1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28.8" hidden="1" x14ac:dyDescent="0.3">
      <c r="A85" s="109" t="s">
        <v>259</v>
      </c>
      <c r="B85" s="9" t="s">
        <v>254</v>
      </c>
      <c r="C85" s="14" t="s">
        <v>81</v>
      </c>
      <c r="D85" s="9" t="s">
        <v>260</v>
      </c>
      <c r="E85" s="51"/>
      <c r="F85" s="18" t="s">
        <v>269</v>
      </c>
      <c r="G85" s="19" t="s">
        <v>311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40">
        <f t="shared" si="1"/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172" t="s">
        <v>703</v>
      </c>
      <c r="B86" s="94" t="s">
        <v>361</v>
      </c>
      <c r="C86" s="43" t="s">
        <v>325</v>
      </c>
      <c r="D86" s="9" t="s">
        <v>261</v>
      </c>
      <c r="E86" s="10" t="s">
        <v>338</v>
      </c>
      <c r="F86" s="19" t="s">
        <v>384</v>
      </c>
      <c r="G86" s="19" t="s">
        <v>387</v>
      </c>
      <c r="H86" s="15" t="s">
        <v>273</v>
      </c>
      <c r="I86" s="15"/>
      <c r="J86" s="15"/>
      <c r="K86" s="15"/>
      <c r="L86" s="15"/>
      <c r="M86" s="15">
        <v>0</v>
      </c>
      <c r="N86" s="15">
        <v>0</v>
      </c>
      <c r="O86" s="15"/>
      <c r="P86" s="15"/>
      <c r="Q86" s="15"/>
      <c r="R86" s="15"/>
      <c r="S86" s="40">
        <f t="shared" si="1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43.2" x14ac:dyDescent="0.3">
      <c r="A87" s="172" t="s">
        <v>715</v>
      </c>
      <c r="B87" s="94" t="s">
        <v>204</v>
      </c>
      <c r="C87" s="7" t="s">
        <v>56</v>
      </c>
      <c r="D87" s="9" t="s">
        <v>260</v>
      </c>
      <c r="E87" s="24"/>
      <c r="F87" s="19" t="s">
        <v>384</v>
      </c>
      <c r="G87" s="19" t="s">
        <v>280</v>
      </c>
      <c r="H87" s="131" t="s">
        <v>694</v>
      </c>
      <c r="I87" s="130"/>
      <c r="J87" s="15"/>
      <c r="K87" s="15"/>
      <c r="L87" s="15"/>
      <c r="M87" s="15">
        <v>50</v>
      </c>
      <c r="N87" s="15">
        <v>2</v>
      </c>
      <c r="O87" s="15"/>
      <c r="P87" s="15"/>
      <c r="Q87" s="15"/>
      <c r="R87" s="15"/>
      <c r="S87" s="40">
        <f t="shared" si="1"/>
        <v>50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172" t="s">
        <v>704</v>
      </c>
      <c r="B88" s="94" t="s">
        <v>362</v>
      </c>
      <c r="C88" s="7" t="s">
        <v>326</v>
      </c>
      <c r="D88" s="45" t="s">
        <v>260</v>
      </c>
      <c r="E88" s="24"/>
      <c r="F88" s="19" t="s">
        <v>384</v>
      </c>
      <c r="G88" s="19" t="s">
        <v>280</v>
      </c>
      <c r="H88" s="15" t="s">
        <v>273</v>
      </c>
      <c r="I88" s="15"/>
      <c r="J88" s="15"/>
      <c r="K88" s="15"/>
      <c r="L88" s="15"/>
      <c r="M88" s="15">
        <v>0</v>
      </c>
      <c r="N88" s="15">
        <v>0</v>
      </c>
      <c r="O88" s="15"/>
      <c r="P88" s="15"/>
      <c r="Q88" s="15"/>
      <c r="R88" s="15"/>
      <c r="S88" s="40">
        <f t="shared" si="1"/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3">
      <c r="A89" s="172" t="s">
        <v>705</v>
      </c>
      <c r="B89" s="94" t="s">
        <v>163</v>
      </c>
      <c r="C89" s="7" t="s">
        <v>327</v>
      </c>
      <c r="D89" s="45" t="s">
        <v>261</v>
      </c>
      <c r="E89" s="10" t="s">
        <v>669</v>
      </c>
      <c r="F89" s="19" t="s">
        <v>384</v>
      </c>
      <c r="G89" s="19" t="s">
        <v>388</v>
      </c>
      <c r="H89" s="15" t="s">
        <v>273</v>
      </c>
      <c r="I89" s="15"/>
      <c r="J89" s="15"/>
      <c r="K89" s="15"/>
      <c r="L89" s="15"/>
      <c r="M89" s="15">
        <v>0</v>
      </c>
      <c r="N89" s="15">
        <v>0</v>
      </c>
      <c r="O89" s="15"/>
      <c r="P89" s="15"/>
      <c r="Q89" s="15"/>
      <c r="R89" s="15"/>
      <c r="S89" s="40">
        <f t="shared" si="1"/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3">
      <c r="A90" s="172" t="s">
        <v>695</v>
      </c>
      <c r="B90" s="94" t="s">
        <v>363</v>
      </c>
      <c r="C90" s="7" t="s">
        <v>328</v>
      </c>
      <c r="D90" s="9" t="s">
        <v>261</v>
      </c>
      <c r="E90" s="51" t="s">
        <v>672</v>
      </c>
      <c r="F90" s="19" t="s">
        <v>384</v>
      </c>
      <c r="G90" s="19" t="s">
        <v>382</v>
      </c>
      <c r="H90" s="15" t="s">
        <v>570</v>
      </c>
      <c r="I90" s="15"/>
      <c r="J90" s="15"/>
      <c r="K90" s="15"/>
      <c r="L90" s="15"/>
      <c r="M90" s="15">
        <v>0</v>
      </c>
      <c r="N90" s="15">
        <v>0</v>
      </c>
      <c r="O90" s="15"/>
      <c r="P90" s="15"/>
      <c r="Q90" s="15"/>
      <c r="R90" s="15"/>
      <c r="S90" s="40">
        <f t="shared" si="1"/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8.8" x14ac:dyDescent="0.3">
      <c r="A91" s="172" t="s">
        <v>706</v>
      </c>
      <c r="B91" s="94" t="s">
        <v>587</v>
      </c>
      <c r="C91" s="7" t="s">
        <v>588</v>
      </c>
      <c r="D91" s="9" t="s">
        <v>260</v>
      </c>
      <c r="E91" s="51" t="s">
        <v>673</v>
      </c>
      <c r="F91" s="19" t="s">
        <v>384</v>
      </c>
      <c r="G91" s="19" t="s">
        <v>291</v>
      </c>
      <c r="H91" s="15" t="s">
        <v>273</v>
      </c>
      <c r="I91" s="15"/>
      <c r="J91" s="88"/>
      <c r="K91" s="125">
        <v>43451</v>
      </c>
      <c r="L91" s="15"/>
      <c r="M91" s="15">
        <v>0</v>
      </c>
      <c r="N91" s="15">
        <v>0</v>
      </c>
      <c r="O91" s="15"/>
      <c r="P91" s="15"/>
      <c r="Q91" s="15"/>
      <c r="R91" s="15"/>
      <c r="S91" s="40">
        <f t="shared" si="1"/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8.8" x14ac:dyDescent="0.3">
      <c r="A92" s="122" t="s">
        <v>707</v>
      </c>
      <c r="B92" s="94" t="s">
        <v>655</v>
      </c>
      <c r="C92" s="71"/>
      <c r="D92" s="9" t="s">
        <v>261</v>
      </c>
      <c r="E92" s="51" t="s">
        <v>677</v>
      </c>
      <c r="F92" s="19" t="s">
        <v>384</v>
      </c>
      <c r="G92" s="19" t="s">
        <v>678</v>
      </c>
      <c r="H92" s="15" t="s">
        <v>273</v>
      </c>
      <c r="I92" s="15" t="s">
        <v>628</v>
      </c>
      <c r="J92" s="88"/>
      <c r="K92" s="124"/>
      <c r="L92" s="15"/>
      <c r="M92" s="15">
        <v>0</v>
      </c>
      <c r="N92" s="15">
        <v>0</v>
      </c>
      <c r="O92" s="15"/>
      <c r="P92" s="15"/>
      <c r="Q92" s="15"/>
      <c r="R92" s="15"/>
      <c r="S92" s="40">
        <f t="shared" si="1"/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8.8" x14ac:dyDescent="0.3">
      <c r="A93" s="173" t="s">
        <v>708</v>
      </c>
      <c r="B93" s="6" t="s">
        <v>246</v>
      </c>
      <c r="C93" s="27" t="s">
        <v>70</v>
      </c>
      <c r="D93" s="15" t="s">
        <v>261</v>
      </c>
      <c r="E93" s="128" t="s">
        <v>131</v>
      </c>
      <c r="F93" s="19" t="s">
        <v>272</v>
      </c>
      <c r="G93" s="19" t="s">
        <v>679</v>
      </c>
      <c r="H93" s="15" t="s">
        <v>273</v>
      </c>
      <c r="I93" s="15" t="s">
        <v>628</v>
      </c>
      <c r="J93" s="15"/>
      <c r="K93" s="124"/>
      <c r="L93" s="15"/>
      <c r="M93" s="15">
        <v>0</v>
      </c>
      <c r="N93" s="15">
        <v>0</v>
      </c>
      <c r="O93" s="15"/>
      <c r="P93" s="15"/>
      <c r="Q93" s="15">
        <v>0</v>
      </c>
      <c r="R93" s="15"/>
      <c r="S93" s="40">
        <f t="shared" ref="S93" si="4">L93+M93+P93+Q93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3">
      <c r="A94" s="172" t="s">
        <v>709</v>
      </c>
      <c r="B94" s="94" t="s">
        <v>175</v>
      </c>
      <c r="C94" s="43" t="s">
        <v>329</v>
      </c>
      <c r="D94" s="9" t="s">
        <v>260</v>
      </c>
      <c r="E94" s="52" t="s">
        <v>674</v>
      </c>
      <c r="F94" s="19" t="s">
        <v>384</v>
      </c>
      <c r="G94" s="19" t="s">
        <v>292</v>
      </c>
      <c r="H94" s="15" t="s">
        <v>273</v>
      </c>
      <c r="I94" s="15"/>
      <c r="J94" s="15"/>
      <c r="K94" s="15" t="s">
        <v>595</v>
      </c>
      <c r="L94" s="15"/>
      <c r="M94" s="15">
        <v>0</v>
      </c>
      <c r="N94" s="15">
        <v>0</v>
      </c>
      <c r="O94" s="15"/>
      <c r="P94" s="15"/>
      <c r="Q94" s="15"/>
      <c r="R94" s="15"/>
      <c r="S94" s="40">
        <f t="shared" si="1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3">
      <c r="A95" s="109" t="s">
        <v>617</v>
      </c>
      <c r="B95" s="94" t="s">
        <v>235</v>
      </c>
      <c r="C95" s="7" t="s">
        <v>72</v>
      </c>
      <c r="D95" s="9" t="s">
        <v>260</v>
      </c>
      <c r="E95" s="10" t="s">
        <v>683</v>
      </c>
      <c r="F95" s="19" t="s">
        <v>384</v>
      </c>
      <c r="G95" s="19" t="s">
        <v>293</v>
      </c>
      <c r="H95" s="130" t="s">
        <v>657</v>
      </c>
      <c r="I95" s="15"/>
      <c r="J95" s="15"/>
      <c r="K95" s="98">
        <v>43830</v>
      </c>
      <c r="L95" s="15"/>
      <c r="M95" s="15">
        <v>0</v>
      </c>
      <c r="N95" s="15">
        <v>0</v>
      </c>
      <c r="O95" s="15"/>
      <c r="P95" s="15"/>
      <c r="Q95" s="15"/>
      <c r="R95" s="15"/>
      <c r="S95" s="40">
        <f t="shared" si="1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28.8" x14ac:dyDescent="0.3">
      <c r="A96" s="109" t="s">
        <v>689</v>
      </c>
      <c r="B96" s="94" t="s">
        <v>236</v>
      </c>
      <c r="C96" s="7" t="s">
        <v>73</v>
      </c>
      <c r="D96" s="9" t="s">
        <v>261</v>
      </c>
      <c r="E96" s="51" t="s">
        <v>134</v>
      </c>
      <c r="F96" s="19" t="s">
        <v>384</v>
      </c>
      <c r="G96" s="19" t="s">
        <v>390</v>
      </c>
      <c r="H96" s="130" t="s">
        <v>657</v>
      </c>
      <c r="I96" s="15"/>
      <c r="J96" s="15"/>
      <c r="K96" s="98">
        <v>43738</v>
      </c>
      <c r="L96" s="15"/>
      <c r="M96" s="15">
        <v>25</v>
      </c>
      <c r="N96" s="15">
        <v>1</v>
      </c>
      <c r="O96" s="15"/>
      <c r="P96" s="15"/>
      <c r="Q96" s="15"/>
      <c r="R96" s="15"/>
      <c r="S96" s="40">
        <f t="shared" si="1"/>
        <v>25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S97" s="40"/>
    </row>
    <row r="98" spans="1:30" ht="28.8" x14ac:dyDescent="0.3">
      <c r="A98" s="54" t="s">
        <v>450</v>
      </c>
      <c r="B98" s="90" t="s">
        <v>193</v>
      </c>
      <c r="C98" s="43" t="s">
        <v>391</v>
      </c>
      <c r="D98" s="16" t="s">
        <v>260</v>
      </c>
      <c r="E98" s="18" t="s">
        <v>415</v>
      </c>
      <c r="F98" s="19" t="s">
        <v>448</v>
      </c>
      <c r="G98" s="19"/>
      <c r="H98" s="15" t="s">
        <v>273</v>
      </c>
      <c r="I98" s="15" t="s">
        <v>628</v>
      </c>
      <c r="J98" s="15"/>
      <c r="K98" s="15"/>
      <c r="L98" s="15"/>
      <c r="M98" s="15">
        <v>1200</v>
      </c>
      <c r="N98" s="15">
        <v>12</v>
      </c>
      <c r="O98" s="15"/>
      <c r="P98" s="15"/>
      <c r="Q98" s="15">
        <v>0</v>
      </c>
      <c r="R98" s="15"/>
      <c r="S98" s="40">
        <f t="shared" si="1"/>
        <v>1200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3">
      <c r="A99" s="54" t="s">
        <v>453</v>
      </c>
      <c r="B99" s="90" t="s">
        <v>451</v>
      </c>
      <c r="C99" s="7">
        <v>69051917263</v>
      </c>
      <c r="D99" s="15" t="s">
        <v>262</v>
      </c>
      <c r="E99" s="19" t="s">
        <v>416</v>
      </c>
      <c r="F99" s="19" t="s">
        <v>449</v>
      </c>
      <c r="G99" s="19" t="s">
        <v>506</v>
      </c>
      <c r="H99" s="15" t="s">
        <v>273</v>
      </c>
      <c r="I99" s="15" t="s">
        <v>628</v>
      </c>
      <c r="J99" s="15"/>
      <c r="K99" s="15"/>
      <c r="L99" s="15"/>
      <c r="M99" s="15">
        <v>1100</v>
      </c>
      <c r="N99" s="15">
        <v>11</v>
      </c>
      <c r="O99" s="15"/>
      <c r="P99" s="15"/>
      <c r="Q99" s="15">
        <v>0</v>
      </c>
      <c r="R99" s="15"/>
      <c r="S99" s="40">
        <f t="shared" si="1"/>
        <v>1100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3">
      <c r="A100" s="54" t="s">
        <v>458</v>
      </c>
      <c r="B100" s="90" t="s">
        <v>166</v>
      </c>
      <c r="C100" s="8">
        <v>62052612049</v>
      </c>
      <c r="D100" s="15" t="s">
        <v>260</v>
      </c>
      <c r="E100" s="19"/>
      <c r="F100" s="19" t="s">
        <v>504</v>
      </c>
      <c r="G100" s="19" t="s">
        <v>507</v>
      </c>
      <c r="H100" s="15" t="s">
        <v>273</v>
      </c>
      <c r="I100" s="15" t="s">
        <v>628</v>
      </c>
      <c r="J100" s="15"/>
      <c r="K100" s="15"/>
      <c r="L100" s="15"/>
      <c r="M100" s="15">
        <v>100</v>
      </c>
      <c r="N100" s="15">
        <v>4</v>
      </c>
      <c r="O100" s="15"/>
      <c r="P100" s="15"/>
      <c r="Q100" s="15">
        <v>0</v>
      </c>
      <c r="R100" s="15"/>
      <c r="S100" s="40">
        <f t="shared" ref="S100:S120" si="5">L100+M100+P100+Q100</f>
        <v>100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28.8" x14ac:dyDescent="0.3">
      <c r="A101" s="54" t="s">
        <v>460</v>
      </c>
      <c r="B101" s="90" t="s">
        <v>455</v>
      </c>
      <c r="C101" s="7" t="s">
        <v>393</v>
      </c>
      <c r="D101" s="15" t="s">
        <v>262</v>
      </c>
      <c r="E101" s="19" t="s">
        <v>417</v>
      </c>
      <c r="F101" s="19" t="s">
        <v>504</v>
      </c>
      <c r="G101" s="19" t="s">
        <v>509</v>
      </c>
      <c r="H101" s="15" t="s">
        <v>273</v>
      </c>
      <c r="I101" s="15" t="s">
        <v>628</v>
      </c>
      <c r="J101" s="15"/>
      <c r="K101" s="15"/>
      <c r="L101" s="15"/>
      <c r="M101" s="15">
        <v>125</v>
      </c>
      <c r="N101" s="15">
        <v>5</v>
      </c>
      <c r="O101" s="15"/>
      <c r="P101" s="15"/>
      <c r="Q101" s="15">
        <v>0</v>
      </c>
      <c r="R101" s="15"/>
      <c r="S101" s="40">
        <f t="shared" si="5"/>
        <v>125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54" t="s">
        <v>461</v>
      </c>
      <c r="B102" s="90" t="s">
        <v>456</v>
      </c>
      <c r="C102" s="7" t="s">
        <v>394</v>
      </c>
      <c r="D102" s="15" t="s">
        <v>261</v>
      </c>
      <c r="E102" s="19" t="s">
        <v>418</v>
      </c>
      <c r="F102" s="19" t="s">
        <v>504</v>
      </c>
      <c r="G102" s="19" t="s">
        <v>510</v>
      </c>
      <c r="H102" s="15" t="s">
        <v>273</v>
      </c>
      <c r="I102" s="15" t="s">
        <v>628</v>
      </c>
      <c r="J102" s="15"/>
      <c r="K102" s="15"/>
      <c r="L102" s="15"/>
      <c r="M102" s="15">
        <v>100</v>
      </c>
      <c r="N102" s="15">
        <v>4</v>
      </c>
      <c r="O102" s="15"/>
      <c r="P102" s="15"/>
      <c r="Q102" s="15">
        <v>0</v>
      </c>
      <c r="R102" s="15"/>
      <c r="S102" s="40">
        <f t="shared" si="5"/>
        <v>100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54" t="s">
        <v>462</v>
      </c>
      <c r="B103" s="90" t="s">
        <v>457</v>
      </c>
      <c r="C103" s="43" t="s">
        <v>395</v>
      </c>
      <c r="D103" s="15" t="s">
        <v>260</v>
      </c>
      <c r="E103" s="19" t="s">
        <v>419</v>
      </c>
      <c r="F103" s="19" t="s">
        <v>504</v>
      </c>
      <c r="G103" s="19" t="s">
        <v>511</v>
      </c>
      <c r="H103" s="15" t="s">
        <v>273</v>
      </c>
      <c r="I103" s="15" t="s">
        <v>628</v>
      </c>
      <c r="J103" s="15"/>
      <c r="K103" s="15"/>
      <c r="L103" s="15"/>
      <c r="M103" s="15">
        <v>50</v>
      </c>
      <c r="N103" s="15">
        <v>2</v>
      </c>
      <c r="O103" s="15"/>
      <c r="P103" s="15"/>
      <c r="Q103" s="15">
        <v>0</v>
      </c>
      <c r="R103" s="15"/>
      <c r="S103" s="40">
        <f t="shared" si="5"/>
        <v>50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54" t="s">
        <v>467</v>
      </c>
      <c r="B104" s="90" t="s">
        <v>193</v>
      </c>
      <c r="C104" s="7">
        <v>55010838552</v>
      </c>
      <c r="D104" s="15" t="s">
        <v>260</v>
      </c>
      <c r="E104" s="19" t="s">
        <v>420</v>
      </c>
      <c r="F104" s="19" t="s">
        <v>504</v>
      </c>
      <c r="G104" s="19" t="s">
        <v>302</v>
      </c>
      <c r="H104" s="15" t="s">
        <v>273</v>
      </c>
      <c r="I104" s="15" t="s">
        <v>628</v>
      </c>
      <c r="J104" s="15"/>
      <c r="K104" s="15"/>
      <c r="L104" s="15"/>
      <c r="M104" s="15">
        <v>125</v>
      </c>
      <c r="N104" s="15">
        <v>5</v>
      </c>
      <c r="O104" s="15"/>
      <c r="P104" s="15"/>
      <c r="Q104" s="15">
        <v>0</v>
      </c>
      <c r="R104" s="15"/>
      <c r="S104" s="40">
        <f t="shared" si="5"/>
        <v>125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54" t="s">
        <v>469</v>
      </c>
      <c r="B105" s="90" t="s">
        <v>468</v>
      </c>
      <c r="C105" s="48" t="s">
        <v>396</v>
      </c>
      <c r="D105" s="15" t="s">
        <v>260</v>
      </c>
      <c r="E105" s="19" t="s">
        <v>421</v>
      </c>
      <c r="F105" s="19" t="s">
        <v>504</v>
      </c>
      <c r="G105" s="19" t="s">
        <v>514</v>
      </c>
      <c r="H105" s="15" t="s">
        <v>273</v>
      </c>
      <c r="I105" s="15" t="s">
        <v>628</v>
      </c>
      <c r="J105" s="15"/>
      <c r="K105" s="15"/>
      <c r="L105" s="15"/>
      <c r="M105" s="15">
        <v>175</v>
      </c>
      <c r="N105" s="15">
        <v>7</v>
      </c>
      <c r="O105" s="15"/>
      <c r="P105" s="15"/>
      <c r="Q105" s="15">
        <v>0</v>
      </c>
      <c r="R105" s="15"/>
      <c r="S105" s="40">
        <f t="shared" si="5"/>
        <v>175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28.8" x14ac:dyDescent="0.3">
      <c r="A106" s="60" t="s">
        <v>470</v>
      </c>
      <c r="B106" s="90" t="s">
        <v>463</v>
      </c>
      <c r="C106" s="48" t="s">
        <v>397</v>
      </c>
      <c r="D106" s="15" t="s">
        <v>260</v>
      </c>
      <c r="E106" s="19" t="s">
        <v>422</v>
      </c>
      <c r="F106" s="19" t="s">
        <v>504</v>
      </c>
      <c r="G106" s="19" t="s">
        <v>296</v>
      </c>
      <c r="H106" s="15" t="s">
        <v>273</v>
      </c>
      <c r="I106" s="15" t="s">
        <v>628</v>
      </c>
      <c r="J106" s="15"/>
      <c r="K106" s="15"/>
      <c r="L106" s="15"/>
      <c r="M106" s="15">
        <v>125</v>
      </c>
      <c r="N106" s="15">
        <v>5</v>
      </c>
      <c r="O106" s="15"/>
      <c r="P106" s="15"/>
      <c r="Q106" s="15">
        <v>0</v>
      </c>
      <c r="R106" s="15"/>
      <c r="S106" s="40">
        <f t="shared" si="5"/>
        <v>125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54" t="s">
        <v>472</v>
      </c>
      <c r="B107" s="90" t="s">
        <v>464</v>
      </c>
      <c r="C107" s="48">
        <v>64021943958</v>
      </c>
      <c r="D107" s="15" t="s">
        <v>262</v>
      </c>
      <c r="E107" s="19" t="s">
        <v>423</v>
      </c>
      <c r="F107" s="19" t="s">
        <v>504</v>
      </c>
      <c r="G107" s="19" t="s">
        <v>515</v>
      </c>
      <c r="H107" s="15" t="s">
        <v>273</v>
      </c>
      <c r="I107" s="15" t="s">
        <v>628</v>
      </c>
      <c r="J107" s="15"/>
      <c r="K107" s="15"/>
      <c r="L107" s="15"/>
      <c r="M107" s="15">
        <v>150</v>
      </c>
      <c r="N107" s="15">
        <v>6</v>
      </c>
      <c r="O107" s="15"/>
      <c r="P107" s="15"/>
      <c r="Q107" s="15">
        <v>0</v>
      </c>
      <c r="R107" s="15"/>
      <c r="S107" s="40">
        <f t="shared" si="5"/>
        <v>150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54" t="s">
        <v>473</v>
      </c>
      <c r="B108" s="90" t="s">
        <v>182</v>
      </c>
      <c r="C108" s="48" t="s">
        <v>398</v>
      </c>
      <c r="D108" s="15" t="s">
        <v>260</v>
      </c>
      <c r="E108" s="19" t="s">
        <v>424</v>
      </c>
      <c r="F108" s="19" t="s">
        <v>504</v>
      </c>
      <c r="G108" s="19" t="s">
        <v>516</v>
      </c>
      <c r="H108" s="15" t="s">
        <v>273</v>
      </c>
      <c r="I108" s="15" t="s">
        <v>628</v>
      </c>
      <c r="J108" s="15"/>
      <c r="K108" s="15"/>
      <c r="L108" s="15"/>
      <c r="M108" s="15">
        <v>175</v>
      </c>
      <c r="N108" s="15">
        <v>7</v>
      </c>
      <c r="O108" s="15"/>
      <c r="P108" s="15"/>
      <c r="Q108" s="15">
        <v>0</v>
      </c>
      <c r="R108" s="15"/>
      <c r="S108" s="40">
        <f t="shared" si="5"/>
        <v>175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54" t="s">
        <v>474</v>
      </c>
      <c r="B109" s="90" t="s">
        <v>158</v>
      </c>
      <c r="C109" s="56">
        <v>61061801985</v>
      </c>
      <c r="D109" s="15" t="s">
        <v>260</v>
      </c>
      <c r="E109" s="19" t="s">
        <v>425</v>
      </c>
      <c r="F109" s="19" t="s">
        <v>504</v>
      </c>
      <c r="G109" s="19" t="s">
        <v>517</v>
      </c>
      <c r="H109" s="15" t="s">
        <v>273</v>
      </c>
      <c r="I109" s="15" t="s">
        <v>628</v>
      </c>
      <c r="J109" s="15"/>
      <c r="K109" s="15"/>
      <c r="L109" s="15"/>
      <c r="M109" s="15">
        <v>150</v>
      </c>
      <c r="N109" s="15">
        <v>6</v>
      </c>
      <c r="O109" s="15"/>
      <c r="P109" s="15"/>
      <c r="Q109" s="15">
        <v>0</v>
      </c>
      <c r="R109" s="15"/>
      <c r="S109" s="40">
        <f t="shared" si="5"/>
        <v>150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54" t="s">
        <v>475</v>
      </c>
      <c r="B110" s="90" t="s">
        <v>465</v>
      </c>
      <c r="C110" s="48" t="s">
        <v>399</v>
      </c>
      <c r="D110" s="15" t="s">
        <v>260</v>
      </c>
      <c r="E110" s="19" t="s">
        <v>426</v>
      </c>
      <c r="F110" s="19" t="s">
        <v>504</v>
      </c>
      <c r="G110" s="19" t="s">
        <v>518</v>
      </c>
      <c r="H110" s="15" t="s">
        <v>273</v>
      </c>
      <c r="I110" s="15" t="s">
        <v>628</v>
      </c>
      <c r="J110" s="15"/>
      <c r="K110" s="15"/>
      <c r="L110" s="15"/>
      <c r="M110" s="15">
        <v>125</v>
      </c>
      <c r="N110" s="15">
        <v>5</v>
      </c>
      <c r="O110" s="15"/>
      <c r="P110" s="15"/>
      <c r="Q110" s="15">
        <v>0</v>
      </c>
      <c r="R110" s="15"/>
      <c r="S110" s="40">
        <f t="shared" si="5"/>
        <v>125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54" t="s">
        <v>476</v>
      </c>
      <c r="B111" s="90" t="s">
        <v>466</v>
      </c>
      <c r="C111" s="48" t="s">
        <v>400</v>
      </c>
      <c r="D111" s="15" t="s">
        <v>262</v>
      </c>
      <c r="E111" s="19" t="s">
        <v>427</v>
      </c>
      <c r="F111" s="19" t="s">
        <v>504</v>
      </c>
      <c r="G111" s="19" t="s">
        <v>519</v>
      </c>
      <c r="H111" s="15" t="s">
        <v>273</v>
      </c>
      <c r="I111" s="15" t="s">
        <v>628</v>
      </c>
      <c r="J111" s="15"/>
      <c r="K111" s="15"/>
      <c r="L111" s="15"/>
      <c r="M111" s="15">
        <v>75</v>
      </c>
      <c r="N111" s="15">
        <v>3</v>
      </c>
      <c r="O111" s="15"/>
      <c r="P111" s="15"/>
      <c r="Q111" s="15">
        <v>0</v>
      </c>
      <c r="R111" s="15"/>
      <c r="S111" s="40">
        <f t="shared" si="5"/>
        <v>75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21" t="s">
        <v>477</v>
      </c>
      <c r="B112" s="6" t="s">
        <v>193</v>
      </c>
      <c r="C112" s="48" t="s">
        <v>401</v>
      </c>
      <c r="D112" s="15" t="s">
        <v>260</v>
      </c>
      <c r="E112" s="19" t="s">
        <v>428</v>
      </c>
      <c r="F112" s="19" t="s">
        <v>505</v>
      </c>
      <c r="G112" s="19" t="s">
        <v>275</v>
      </c>
      <c r="H112" s="15" t="s">
        <v>273</v>
      </c>
      <c r="I112" s="15" t="s">
        <v>628</v>
      </c>
      <c r="J112" s="15"/>
      <c r="K112" s="15"/>
      <c r="L112" s="15"/>
      <c r="M112" s="15">
        <v>25</v>
      </c>
      <c r="N112" s="15">
        <v>1</v>
      </c>
      <c r="O112" s="15"/>
      <c r="P112" s="15"/>
      <c r="Q112" s="15">
        <v>0</v>
      </c>
      <c r="R112" s="15"/>
      <c r="S112" s="40">
        <f t="shared" si="5"/>
        <v>25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75" customFormat="1" ht="28.8" x14ac:dyDescent="0.3">
      <c r="A113" s="69" t="s">
        <v>623</v>
      </c>
      <c r="B113" s="97" t="s">
        <v>560</v>
      </c>
      <c r="C113" s="55" t="s">
        <v>561</v>
      </c>
      <c r="D113" s="73" t="s">
        <v>260</v>
      </c>
      <c r="E113" s="74" t="s">
        <v>435</v>
      </c>
      <c r="F113" s="74" t="s">
        <v>563</v>
      </c>
      <c r="G113" s="74" t="s">
        <v>301</v>
      </c>
      <c r="H113" s="15" t="s">
        <v>273</v>
      </c>
      <c r="I113" s="73" t="s">
        <v>628</v>
      </c>
      <c r="J113" s="73"/>
      <c r="K113" s="89">
        <v>43768</v>
      </c>
      <c r="L113" s="73"/>
      <c r="M113" s="73">
        <v>75</v>
      </c>
      <c r="N113" s="73">
        <v>3</v>
      </c>
      <c r="O113" s="73"/>
      <c r="P113" s="73"/>
      <c r="Q113" s="73">
        <v>0</v>
      </c>
      <c r="R113" s="73"/>
      <c r="S113" s="40">
        <f t="shared" si="5"/>
        <v>75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9" customFormat="1" ht="28.8" x14ac:dyDescent="0.3">
      <c r="A114" s="69" t="s">
        <v>490</v>
      </c>
      <c r="B114" s="97" t="s">
        <v>481</v>
      </c>
      <c r="C114" s="7" t="s">
        <v>406</v>
      </c>
      <c r="D114" s="70" t="s">
        <v>263</v>
      </c>
      <c r="E114" s="78" t="s">
        <v>436</v>
      </c>
      <c r="F114" s="78" t="s">
        <v>505</v>
      </c>
      <c r="G114" s="78" t="s">
        <v>521</v>
      </c>
      <c r="H114" s="15" t="s">
        <v>273</v>
      </c>
      <c r="I114" s="70" t="s">
        <v>628</v>
      </c>
      <c r="J114" s="70"/>
      <c r="K114" s="70"/>
      <c r="L114" s="70"/>
      <c r="M114" s="70">
        <v>75</v>
      </c>
      <c r="N114" s="70">
        <v>3</v>
      </c>
      <c r="O114" s="70"/>
      <c r="P114" s="70"/>
      <c r="Q114" s="70">
        <v>0</v>
      </c>
      <c r="R114" s="70"/>
      <c r="S114" s="40">
        <f t="shared" si="5"/>
        <v>75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s="75" customFormat="1" ht="28.8" x14ac:dyDescent="0.3">
      <c r="A115" s="69" t="s">
        <v>568</v>
      </c>
      <c r="B115" s="97" t="s">
        <v>240</v>
      </c>
      <c r="C115" s="73" t="s">
        <v>76</v>
      </c>
      <c r="D115" s="73" t="s">
        <v>260</v>
      </c>
      <c r="E115" s="72" t="s">
        <v>137</v>
      </c>
      <c r="F115" s="74" t="s">
        <v>566</v>
      </c>
      <c r="G115" s="72" t="s">
        <v>301</v>
      </c>
      <c r="H115" s="15" t="s">
        <v>273</v>
      </c>
      <c r="I115" s="73" t="s">
        <v>628</v>
      </c>
      <c r="J115" s="73"/>
      <c r="K115" s="73"/>
      <c r="L115" s="73"/>
      <c r="M115" s="73">
        <v>125</v>
      </c>
      <c r="N115" s="73">
        <v>5</v>
      </c>
      <c r="O115" s="73"/>
      <c r="P115" s="73"/>
      <c r="Q115" s="73">
        <v>0</v>
      </c>
      <c r="R115" s="73"/>
      <c r="S115" s="40">
        <f t="shared" si="5"/>
        <v>125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x14ac:dyDescent="0.3">
      <c r="A116" s="21" t="s">
        <v>209</v>
      </c>
      <c r="B116" s="6" t="s">
        <v>195</v>
      </c>
      <c r="C116" s="48" t="s">
        <v>53</v>
      </c>
      <c r="D116" s="15" t="s">
        <v>260</v>
      </c>
      <c r="E116" s="19" t="s">
        <v>111</v>
      </c>
      <c r="F116" s="19" t="s">
        <v>505</v>
      </c>
      <c r="G116" s="19" t="s">
        <v>296</v>
      </c>
      <c r="H116" s="15" t="s">
        <v>273</v>
      </c>
      <c r="I116" s="15" t="s">
        <v>628</v>
      </c>
      <c r="J116" s="15"/>
      <c r="K116" s="15"/>
      <c r="L116" s="15"/>
      <c r="M116" s="15">
        <v>50</v>
      </c>
      <c r="N116" s="15">
        <v>2</v>
      </c>
      <c r="O116" s="15"/>
      <c r="P116" s="15"/>
      <c r="Q116" s="15">
        <v>0</v>
      </c>
      <c r="R116" s="15"/>
      <c r="S116" s="40">
        <f t="shared" si="5"/>
        <v>50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28.8" x14ac:dyDescent="0.3">
      <c r="A117" s="21" t="s">
        <v>497</v>
      </c>
      <c r="B117" s="6" t="s">
        <v>496</v>
      </c>
      <c r="C117" s="43" t="s">
        <v>410</v>
      </c>
      <c r="D117" s="15" t="s">
        <v>260</v>
      </c>
      <c r="E117" s="19" t="s">
        <v>440</v>
      </c>
      <c r="F117" s="19" t="s">
        <v>505</v>
      </c>
      <c r="G117" s="19" t="s">
        <v>525</v>
      </c>
      <c r="H117" s="15" t="s">
        <v>273</v>
      </c>
      <c r="I117" s="15" t="s">
        <v>628</v>
      </c>
      <c r="J117" s="15"/>
      <c r="K117" s="15"/>
      <c r="L117" s="15"/>
      <c r="M117" s="15">
        <v>125</v>
      </c>
      <c r="N117" s="15">
        <v>5</v>
      </c>
      <c r="O117" s="15"/>
      <c r="P117" s="15"/>
      <c r="Q117" s="15">
        <v>0</v>
      </c>
      <c r="R117" s="15"/>
      <c r="S117" s="40">
        <f t="shared" si="5"/>
        <v>125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A118" s="21" t="s">
        <v>501</v>
      </c>
      <c r="B118" s="6" t="s">
        <v>499</v>
      </c>
      <c r="C118" s="7" t="s">
        <v>412</v>
      </c>
      <c r="D118" s="15" t="s">
        <v>261</v>
      </c>
      <c r="E118" s="19" t="s">
        <v>443</v>
      </c>
      <c r="F118" s="19" t="s">
        <v>505</v>
      </c>
      <c r="G118" s="19" t="s">
        <v>527</v>
      </c>
      <c r="H118" s="15" t="s">
        <v>273</v>
      </c>
      <c r="I118" s="15" t="s">
        <v>628</v>
      </c>
      <c r="J118" s="15"/>
      <c r="K118" s="15"/>
      <c r="L118" s="15"/>
      <c r="M118" s="15">
        <v>25</v>
      </c>
      <c r="N118" s="15">
        <v>1</v>
      </c>
      <c r="O118" s="15"/>
      <c r="P118" s="15"/>
      <c r="Q118" s="15">
        <v>0</v>
      </c>
      <c r="R118" s="15"/>
      <c r="S118" s="40">
        <f t="shared" si="5"/>
        <v>25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75" customFormat="1" ht="28.8" x14ac:dyDescent="0.3">
      <c r="A119" s="69" t="s">
        <v>569</v>
      </c>
      <c r="B119" s="97" t="s">
        <v>354</v>
      </c>
      <c r="C119" s="55" t="s">
        <v>413</v>
      </c>
      <c r="D119" s="73" t="s">
        <v>260</v>
      </c>
      <c r="E119" s="74" t="s">
        <v>444</v>
      </c>
      <c r="F119" s="74" t="s">
        <v>566</v>
      </c>
      <c r="G119" s="74" t="s">
        <v>528</v>
      </c>
      <c r="H119" s="15" t="s">
        <v>273</v>
      </c>
      <c r="I119" s="73" t="s">
        <v>628</v>
      </c>
      <c r="J119" s="73"/>
      <c r="K119" s="73"/>
      <c r="L119" s="73"/>
      <c r="M119" s="73">
        <v>25</v>
      </c>
      <c r="N119" s="73">
        <v>1</v>
      </c>
      <c r="O119" s="73"/>
      <c r="P119" s="73"/>
      <c r="Q119" s="73">
        <v>0</v>
      </c>
      <c r="R119" s="73"/>
      <c r="S119" s="40">
        <f t="shared" si="5"/>
        <v>25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x14ac:dyDescent="0.3">
      <c r="A120" s="21" t="s">
        <v>503</v>
      </c>
      <c r="B120" s="6" t="s">
        <v>502</v>
      </c>
      <c r="C120" s="7" t="s">
        <v>414</v>
      </c>
      <c r="D120" s="15" t="s">
        <v>263</v>
      </c>
      <c r="E120" s="19" t="s">
        <v>445</v>
      </c>
      <c r="F120" s="19" t="s">
        <v>505</v>
      </c>
      <c r="G120" s="19" t="s">
        <v>529</v>
      </c>
      <c r="H120" s="15" t="s">
        <v>273</v>
      </c>
      <c r="I120" s="15" t="s">
        <v>628</v>
      </c>
      <c r="J120" s="15"/>
      <c r="K120" s="15"/>
      <c r="L120" s="15"/>
      <c r="M120" s="15">
        <v>50</v>
      </c>
      <c r="N120" s="15">
        <v>2</v>
      </c>
      <c r="O120" s="15"/>
      <c r="P120" s="15"/>
      <c r="Q120" s="15">
        <v>0</v>
      </c>
      <c r="R120" s="15"/>
      <c r="S120" s="40">
        <f t="shared" si="5"/>
        <v>50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3">
      <c r="I121" s="102"/>
    </row>
    <row r="122" spans="1:30" ht="28.8" x14ac:dyDescent="0.3">
      <c r="A122" s="101" t="s">
        <v>575</v>
      </c>
      <c r="B122" s="31" t="s">
        <v>237</v>
      </c>
      <c r="C122" s="27" t="s">
        <v>74</v>
      </c>
      <c r="D122" s="103" t="s">
        <v>261</v>
      </c>
      <c r="E122" s="105" t="s">
        <v>135</v>
      </c>
      <c r="F122" s="19" t="s">
        <v>264</v>
      </c>
      <c r="G122" s="19" t="s">
        <v>311</v>
      </c>
      <c r="H122" s="15" t="s">
        <v>273</v>
      </c>
      <c r="I122" s="15" t="s">
        <v>628</v>
      </c>
      <c r="J122" s="15"/>
      <c r="K122" s="98">
        <v>43755</v>
      </c>
      <c r="L122" s="15"/>
      <c r="M122" s="15">
        <v>200</v>
      </c>
      <c r="N122" s="15">
        <v>4</v>
      </c>
      <c r="O122" s="15"/>
      <c r="P122" s="15"/>
      <c r="Q122" s="15">
        <v>0</v>
      </c>
      <c r="R122" s="15"/>
      <c r="S122" s="15">
        <f>L122+M122+P122+Q122</f>
        <v>200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3">
      <c r="A123" s="65" t="s">
        <v>247</v>
      </c>
      <c r="B123" s="31" t="s">
        <v>238</v>
      </c>
      <c r="C123" s="28" t="s">
        <v>75</v>
      </c>
      <c r="D123" s="15" t="s">
        <v>261</v>
      </c>
      <c r="E123" s="104" t="s">
        <v>136</v>
      </c>
      <c r="F123" s="19" t="s">
        <v>265</v>
      </c>
      <c r="G123" s="19" t="s">
        <v>311</v>
      </c>
      <c r="H123" s="15" t="s">
        <v>273</v>
      </c>
      <c r="I123" s="15" t="s">
        <v>628</v>
      </c>
      <c r="J123" s="15"/>
      <c r="K123" s="15"/>
      <c r="L123" s="15"/>
      <c r="M123" s="15">
        <v>500</v>
      </c>
      <c r="N123" s="15">
        <v>10</v>
      </c>
      <c r="O123" s="15"/>
      <c r="P123" s="15"/>
      <c r="Q123" s="15">
        <v>0</v>
      </c>
      <c r="R123" s="15"/>
      <c r="S123" s="40">
        <f>L123+M123+P123+Q123</f>
        <v>500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8.8" x14ac:dyDescent="0.3">
      <c r="A124" s="65" t="s">
        <v>573</v>
      </c>
      <c r="B124" s="31" t="s">
        <v>153</v>
      </c>
      <c r="C124" s="27" t="s">
        <v>78</v>
      </c>
      <c r="D124" s="15" t="s">
        <v>260</v>
      </c>
      <c r="E124" s="33" t="s">
        <v>139</v>
      </c>
      <c r="F124" s="19" t="s">
        <v>266</v>
      </c>
      <c r="G124" s="19" t="s">
        <v>311</v>
      </c>
      <c r="H124" s="15" t="s">
        <v>273</v>
      </c>
      <c r="I124" s="15" t="s">
        <v>628</v>
      </c>
      <c r="J124" s="15"/>
      <c r="K124" s="98">
        <v>43755</v>
      </c>
      <c r="L124" s="15"/>
      <c r="M124" s="15">
        <v>200</v>
      </c>
      <c r="N124" s="15">
        <v>4</v>
      </c>
      <c r="O124" s="15"/>
      <c r="P124" s="15"/>
      <c r="Q124" s="15">
        <v>0</v>
      </c>
      <c r="R124" s="15"/>
      <c r="S124" s="40">
        <f>L124+M124+P124+Q124</f>
        <v>200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8.8" x14ac:dyDescent="0.3">
      <c r="A125" s="67" t="s">
        <v>574</v>
      </c>
      <c r="B125" s="31" t="s">
        <v>193</v>
      </c>
      <c r="C125" s="27">
        <v>61091520510</v>
      </c>
      <c r="D125" s="15" t="s">
        <v>260</v>
      </c>
      <c r="E125" s="33" t="s">
        <v>140</v>
      </c>
      <c r="F125" s="19" t="s">
        <v>266</v>
      </c>
      <c r="G125" s="19" t="s">
        <v>311</v>
      </c>
      <c r="H125" s="15" t="s">
        <v>273</v>
      </c>
      <c r="I125" s="15" t="s">
        <v>628</v>
      </c>
      <c r="J125" s="15"/>
      <c r="K125" s="98">
        <v>43755</v>
      </c>
      <c r="L125" s="15"/>
      <c r="M125" s="15">
        <v>200</v>
      </c>
      <c r="N125" s="15">
        <v>4</v>
      </c>
      <c r="O125" s="15"/>
      <c r="P125" s="15"/>
      <c r="Q125" s="15">
        <v>0</v>
      </c>
      <c r="R125" s="15"/>
      <c r="S125" s="40">
        <f>L125+M125+P125+Q125</f>
        <v>200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3">
      <c r="I126" s="10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G150"/>
  <sheetViews>
    <sheetView tabSelected="1" workbookViewId="0">
      <selection sqref="A1:D1"/>
    </sheetView>
  </sheetViews>
  <sheetFormatPr baseColWidth="10" defaultRowHeight="14.4" x14ac:dyDescent="0.3"/>
  <cols>
    <col min="1" max="1" width="3.44140625" style="203" customWidth="1"/>
    <col min="2" max="2" width="64.6640625" style="181" customWidth="1"/>
    <col min="3" max="3" width="24.6640625" style="181" customWidth="1"/>
    <col min="4" max="4" width="19.21875" style="181" customWidth="1"/>
    <col min="5" max="11" width="16.6640625" style="181" customWidth="1"/>
    <col min="12" max="12" width="64.6640625" style="181" customWidth="1"/>
    <col min="13" max="19" width="16.6640625" style="181" customWidth="1"/>
    <col min="20" max="20" width="64.6640625" style="181" customWidth="1"/>
    <col min="21" max="27" width="16.6640625" style="181" customWidth="1"/>
    <col min="28" max="28" width="64.6640625" style="181" customWidth="1"/>
    <col min="29" max="35" width="16.6640625" style="181" customWidth="1"/>
    <col min="36" max="36" width="64.6640625" style="181" customWidth="1"/>
    <col min="37" max="43" width="16.6640625" style="181" customWidth="1"/>
    <col min="44" max="44" width="64.6640625" style="181" customWidth="1"/>
    <col min="45" max="51" width="16.6640625" style="181" customWidth="1"/>
    <col min="52" max="52" width="64.6640625" style="181" customWidth="1"/>
    <col min="53" max="59" width="16.6640625" style="181" customWidth="1"/>
    <col min="60" max="60" width="64.6640625" style="181" customWidth="1"/>
    <col min="61" max="67" width="16.6640625" style="181" customWidth="1"/>
    <col min="68" max="68" width="64.6640625" style="181" customWidth="1"/>
    <col min="69" max="75" width="16.6640625" style="181" customWidth="1"/>
    <col min="76" max="76" width="64.6640625" style="181" customWidth="1"/>
    <col min="77" max="83" width="16.6640625" style="181" customWidth="1"/>
    <col min="84" max="84" width="64.6640625" style="181" customWidth="1"/>
    <col min="85" max="91" width="16.6640625" style="181" customWidth="1"/>
    <col min="92" max="92" width="64.6640625" style="181" customWidth="1"/>
    <col min="93" max="99" width="16.6640625" style="181" customWidth="1"/>
    <col min="100" max="100" width="64.6640625" style="181" customWidth="1"/>
    <col min="101" max="107" width="16.6640625" style="181" customWidth="1"/>
    <col min="108" max="108" width="64.6640625" style="181" customWidth="1"/>
    <col min="109" max="115" width="16.6640625" style="181" customWidth="1"/>
    <col min="116" max="116" width="64.6640625" style="181" customWidth="1"/>
    <col min="117" max="123" width="16.6640625" style="181" customWidth="1"/>
    <col min="124" max="124" width="64.6640625" style="181" customWidth="1"/>
    <col min="125" max="131" width="16.6640625" style="181" customWidth="1"/>
    <col min="132" max="132" width="64.6640625" style="181" customWidth="1"/>
    <col min="133" max="139" width="16.6640625" style="181" customWidth="1"/>
    <col min="140" max="140" width="64.6640625" style="181" customWidth="1"/>
    <col min="141" max="147" width="16.6640625" style="181" customWidth="1"/>
    <col min="148" max="148" width="64.6640625" style="181" customWidth="1"/>
    <col min="149" max="155" width="16.6640625" style="181" customWidth="1"/>
    <col min="156" max="156" width="64.6640625" style="181" customWidth="1"/>
    <col min="157" max="163" width="16.6640625" style="181" customWidth="1"/>
    <col min="164" max="164" width="64.6640625" style="181" customWidth="1"/>
    <col min="165" max="171" width="16.6640625" style="181" customWidth="1"/>
    <col min="172" max="172" width="64.6640625" style="181" customWidth="1"/>
    <col min="173" max="179" width="16.6640625" style="181" customWidth="1"/>
    <col min="180" max="180" width="64.6640625" style="181" customWidth="1"/>
    <col min="181" max="187" width="16.6640625" style="181" customWidth="1"/>
    <col min="188" max="188" width="64.6640625" style="181" customWidth="1"/>
    <col min="189" max="195" width="16.6640625" style="181" customWidth="1"/>
    <col min="196" max="196" width="64.6640625" style="181" customWidth="1"/>
    <col min="197" max="203" width="16.6640625" style="181" customWidth="1"/>
    <col min="204" max="204" width="64.6640625" style="181" customWidth="1"/>
    <col min="205" max="211" width="16.6640625" style="181" customWidth="1"/>
    <col min="212" max="212" width="64.6640625" style="181" customWidth="1"/>
    <col min="213" max="219" width="16.6640625" style="181" customWidth="1"/>
    <col min="220" max="220" width="64.6640625" style="181" customWidth="1"/>
    <col min="221" max="227" width="16.6640625" style="181" customWidth="1"/>
    <col min="228" max="228" width="64.6640625" style="181" customWidth="1"/>
    <col min="229" max="235" width="16.6640625" style="181" customWidth="1"/>
    <col min="236" max="236" width="64.6640625" style="181" customWidth="1"/>
    <col min="237" max="243" width="16.6640625" style="181" customWidth="1"/>
    <col min="244" max="244" width="64.6640625" style="181" customWidth="1"/>
    <col min="245" max="251" width="16.6640625" style="181" customWidth="1"/>
    <col min="252" max="252" width="64.6640625" style="181" customWidth="1"/>
    <col min="253" max="259" width="16.6640625" style="181" customWidth="1"/>
    <col min="260" max="260" width="64.6640625" style="181" customWidth="1"/>
    <col min="261" max="267" width="16.6640625" style="181" customWidth="1"/>
    <col min="268" max="268" width="64.6640625" style="181" customWidth="1"/>
    <col min="269" max="275" width="16.6640625" style="181" customWidth="1"/>
    <col min="276" max="276" width="64.6640625" style="181" customWidth="1"/>
    <col min="277" max="283" width="16.6640625" style="181" customWidth="1"/>
    <col min="284" max="284" width="64.6640625" style="181" customWidth="1"/>
    <col min="285" max="291" width="16.6640625" style="181" customWidth="1"/>
    <col min="292" max="292" width="64.6640625" style="181" customWidth="1"/>
    <col min="293" max="299" width="16.6640625" style="181" customWidth="1"/>
    <col min="300" max="300" width="64.6640625" style="181" customWidth="1"/>
    <col min="301" max="307" width="16.6640625" style="181" customWidth="1"/>
    <col min="308" max="308" width="64.6640625" style="181" customWidth="1"/>
    <col min="309" max="315" width="16.6640625" style="181" customWidth="1"/>
    <col min="316" max="316" width="64.6640625" style="181" customWidth="1"/>
    <col min="317" max="323" width="16.6640625" style="181" customWidth="1"/>
    <col min="324" max="324" width="64.6640625" style="181" customWidth="1"/>
    <col min="325" max="331" width="16.6640625" style="181" customWidth="1"/>
    <col min="332" max="332" width="64.6640625" style="181" customWidth="1"/>
    <col min="333" max="339" width="16.6640625" style="181" customWidth="1"/>
    <col min="340" max="340" width="64.6640625" style="181" customWidth="1"/>
    <col min="341" max="347" width="16.6640625" style="181" customWidth="1"/>
    <col min="348" max="348" width="64.6640625" style="181" customWidth="1"/>
    <col min="349" max="355" width="16.6640625" style="181" customWidth="1"/>
    <col min="356" max="356" width="64.6640625" style="181" customWidth="1"/>
    <col min="357" max="363" width="16.6640625" style="181" customWidth="1"/>
    <col min="364" max="364" width="64.6640625" style="181" customWidth="1"/>
    <col min="365" max="371" width="16.6640625" style="181" customWidth="1"/>
    <col min="372" max="372" width="64.6640625" style="181" customWidth="1"/>
    <col min="373" max="379" width="16.6640625" style="181" customWidth="1"/>
    <col min="380" max="380" width="64.6640625" style="181" customWidth="1"/>
    <col min="381" max="387" width="16.6640625" style="181" customWidth="1"/>
    <col min="388" max="388" width="64.6640625" style="181" customWidth="1"/>
    <col min="389" max="395" width="16.6640625" style="181" customWidth="1"/>
    <col min="396" max="396" width="64.6640625" style="181" customWidth="1"/>
    <col min="397" max="403" width="16.6640625" style="181" customWidth="1"/>
    <col min="404" max="404" width="64.6640625" style="181" customWidth="1"/>
    <col min="405" max="411" width="16.6640625" style="181" customWidth="1"/>
    <col min="412" max="412" width="64.6640625" style="181" customWidth="1"/>
    <col min="413" max="419" width="16.6640625" style="181" customWidth="1"/>
    <col min="420" max="420" width="64.6640625" style="181" customWidth="1"/>
    <col min="421" max="427" width="16.6640625" style="181" customWidth="1"/>
    <col min="428" max="428" width="64.6640625" style="181" customWidth="1"/>
    <col min="429" max="435" width="16.6640625" style="181" customWidth="1"/>
    <col min="436" max="436" width="64.6640625" style="181" customWidth="1"/>
    <col min="437" max="443" width="16.6640625" style="181" customWidth="1"/>
    <col min="444" max="444" width="64.6640625" style="181" customWidth="1"/>
    <col min="445" max="451" width="16.6640625" style="181" customWidth="1"/>
    <col min="452" max="452" width="64.6640625" style="181" customWidth="1"/>
    <col min="453" max="459" width="16.6640625" style="181" customWidth="1"/>
    <col min="460" max="460" width="64.6640625" style="181" customWidth="1"/>
    <col min="461" max="467" width="16.6640625" style="181" customWidth="1"/>
    <col min="468" max="468" width="64.6640625" style="181" customWidth="1"/>
    <col min="469" max="475" width="16.6640625" style="181" customWidth="1"/>
    <col min="476" max="476" width="64.6640625" style="181" customWidth="1"/>
    <col min="477" max="483" width="16.6640625" style="181" customWidth="1"/>
    <col min="484" max="484" width="64.6640625" style="181" customWidth="1"/>
    <col min="485" max="491" width="16.6640625" style="181" customWidth="1"/>
    <col min="492" max="492" width="64.6640625" style="181" customWidth="1"/>
    <col min="493" max="499" width="16.6640625" style="181" customWidth="1"/>
    <col min="500" max="500" width="64.6640625" style="181" customWidth="1"/>
    <col min="501" max="507" width="16.6640625" style="181" customWidth="1"/>
    <col min="508" max="508" width="64.6640625" style="181" customWidth="1"/>
    <col min="509" max="515" width="16.6640625" style="181" customWidth="1"/>
    <col min="516" max="516" width="64.6640625" style="181" customWidth="1"/>
    <col min="517" max="523" width="16.6640625" style="181" customWidth="1"/>
    <col min="524" max="524" width="64.6640625" style="181" customWidth="1"/>
    <col min="525" max="531" width="16.6640625" style="181" customWidth="1"/>
    <col min="532" max="532" width="64.6640625" style="181" customWidth="1"/>
    <col min="533" max="539" width="16.6640625" style="181" customWidth="1"/>
    <col min="540" max="540" width="64.6640625" style="181" customWidth="1"/>
    <col min="541" max="547" width="16.6640625" style="181" customWidth="1"/>
    <col min="548" max="548" width="64.6640625" style="181" customWidth="1"/>
    <col min="549" max="555" width="16.6640625" style="181" customWidth="1"/>
    <col min="556" max="556" width="64.6640625" style="181" customWidth="1"/>
    <col min="557" max="563" width="16.6640625" style="181" customWidth="1"/>
    <col min="564" max="564" width="64.6640625" style="181" customWidth="1"/>
    <col min="565" max="571" width="16.6640625" style="181" customWidth="1"/>
    <col min="572" max="572" width="64.6640625" style="181" customWidth="1"/>
    <col min="573" max="579" width="16.6640625" style="181" customWidth="1"/>
    <col min="580" max="580" width="64.6640625" style="181" customWidth="1"/>
    <col min="581" max="587" width="16.6640625" style="181" customWidth="1"/>
    <col min="588" max="588" width="64.6640625" style="181" customWidth="1"/>
    <col min="589" max="595" width="16.6640625" style="181" customWidth="1"/>
    <col min="596" max="596" width="64.6640625" style="181" customWidth="1"/>
    <col min="597" max="603" width="16.6640625" style="181" customWidth="1"/>
    <col min="604" max="604" width="64.6640625" style="181" customWidth="1"/>
    <col min="605" max="611" width="16.6640625" style="181" customWidth="1"/>
    <col min="612" max="612" width="64.6640625" style="181" customWidth="1"/>
    <col min="613" max="619" width="16.6640625" style="181" customWidth="1"/>
    <col min="620" max="620" width="64.6640625" style="181" customWidth="1"/>
    <col min="621" max="627" width="16.6640625" style="181" customWidth="1"/>
    <col min="628" max="628" width="64.6640625" style="181" customWidth="1"/>
    <col min="629" max="635" width="16.6640625" style="181" customWidth="1"/>
    <col min="636" max="636" width="64.6640625" style="181" customWidth="1"/>
    <col min="637" max="643" width="16.6640625" style="181" customWidth="1"/>
    <col min="644" max="644" width="64.6640625" style="181" customWidth="1"/>
    <col min="645" max="651" width="16.6640625" style="181" customWidth="1"/>
    <col min="652" max="652" width="64.6640625" style="181" customWidth="1"/>
    <col min="653" max="659" width="16.6640625" style="181" customWidth="1"/>
    <col min="660" max="660" width="64.6640625" style="181" customWidth="1"/>
    <col min="661" max="667" width="16.6640625" style="181" customWidth="1"/>
    <col min="668" max="668" width="64.6640625" style="181" customWidth="1"/>
    <col min="669" max="675" width="16.6640625" style="181" customWidth="1"/>
    <col min="676" max="676" width="64.6640625" style="181" customWidth="1"/>
    <col min="677" max="683" width="16.6640625" style="181" customWidth="1"/>
    <col min="684" max="684" width="64.6640625" style="181" customWidth="1"/>
    <col min="685" max="691" width="16.6640625" style="181" customWidth="1"/>
    <col min="692" max="692" width="64.6640625" style="181" customWidth="1"/>
    <col min="693" max="699" width="16.6640625" style="181" customWidth="1"/>
    <col min="700" max="700" width="64.6640625" style="181" customWidth="1"/>
    <col min="701" max="707" width="16.6640625" style="181" customWidth="1"/>
    <col min="708" max="708" width="64.6640625" style="181" customWidth="1"/>
    <col min="709" max="715" width="16.6640625" style="181" customWidth="1"/>
    <col min="716" max="716" width="64.6640625" style="181" customWidth="1"/>
    <col min="717" max="723" width="16.6640625" style="181" customWidth="1"/>
    <col min="724" max="724" width="64.6640625" style="181" customWidth="1"/>
    <col min="725" max="731" width="16.6640625" style="181" customWidth="1"/>
    <col min="732" max="732" width="64.6640625" style="181" customWidth="1"/>
    <col min="733" max="739" width="16.6640625" style="181" customWidth="1"/>
    <col min="740" max="740" width="64.6640625" style="181" customWidth="1"/>
    <col min="741" max="747" width="16.6640625" style="181" customWidth="1"/>
    <col min="748" max="748" width="64.6640625" style="181" customWidth="1"/>
    <col min="749" max="755" width="16.6640625" style="181" customWidth="1"/>
    <col min="756" max="756" width="64.6640625" style="181" customWidth="1"/>
    <col min="757" max="763" width="16.6640625" style="181" customWidth="1"/>
    <col min="764" max="764" width="64.6640625" style="181" customWidth="1"/>
    <col min="765" max="771" width="16.6640625" style="181" customWidth="1"/>
    <col min="772" max="772" width="64.6640625" style="181" customWidth="1"/>
    <col min="773" max="779" width="16.6640625" style="181" customWidth="1"/>
    <col min="780" max="780" width="64.6640625" style="181" customWidth="1"/>
    <col min="781" max="787" width="16.6640625" style="181" customWidth="1"/>
    <col min="788" max="788" width="64.6640625" style="181" customWidth="1"/>
    <col min="789" max="795" width="16.6640625" style="181" customWidth="1"/>
    <col min="796" max="796" width="64.6640625" style="181" customWidth="1"/>
    <col min="797" max="803" width="16.6640625" style="181" customWidth="1"/>
    <col min="804" max="804" width="64.6640625" style="181" customWidth="1"/>
    <col min="805" max="811" width="16.6640625" style="181" customWidth="1"/>
    <col min="812" max="812" width="64.6640625" style="181" customWidth="1"/>
    <col min="813" max="819" width="16.6640625" style="181" customWidth="1"/>
    <col min="820" max="820" width="64.6640625" style="181" customWidth="1"/>
    <col min="821" max="827" width="16.6640625" style="181" customWidth="1"/>
    <col min="828" max="828" width="64.6640625" style="181" customWidth="1"/>
    <col min="829" max="835" width="16.6640625" style="181" customWidth="1"/>
    <col min="836" max="836" width="64.6640625" style="181" customWidth="1"/>
    <col min="837" max="843" width="16.6640625" style="181" customWidth="1"/>
    <col min="844" max="844" width="64.6640625" style="181" customWidth="1"/>
    <col min="845" max="851" width="16.6640625" style="181" customWidth="1"/>
    <col min="852" max="852" width="64.6640625" style="181" customWidth="1"/>
    <col min="853" max="859" width="16.6640625" style="181" customWidth="1"/>
    <col min="860" max="860" width="64.6640625" style="181" customWidth="1"/>
    <col min="861" max="867" width="16.6640625" style="181" customWidth="1"/>
    <col min="868" max="868" width="64.6640625" style="181" customWidth="1"/>
    <col min="869" max="875" width="16.6640625" style="181" customWidth="1"/>
    <col min="876" max="876" width="64.6640625" style="181" customWidth="1"/>
    <col min="877" max="883" width="16.6640625" style="181" customWidth="1"/>
    <col min="884" max="884" width="64.6640625" style="181" customWidth="1"/>
    <col min="885" max="891" width="16.6640625" style="181" customWidth="1"/>
    <col min="892" max="892" width="64.6640625" style="181" customWidth="1"/>
    <col min="893" max="899" width="16.6640625" style="181" customWidth="1"/>
    <col min="900" max="900" width="64.6640625" style="181" customWidth="1"/>
    <col min="901" max="907" width="16.6640625" style="181" customWidth="1"/>
    <col min="908" max="908" width="64.6640625" style="181" customWidth="1"/>
    <col min="909" max="915" width="16.6640625" style="181" customWidth="1"/>
    <col min="916" max="916" width="64.6640625" style="181" customWidth="1"/>
    <col min="917" max="923" width="16.6640625" style="181" customWidth="1"/>
    <col min="924" max="924" width="64.6640625" style="181" customWidth="1"/>
    <col min="925" max="931" width="16.6640625" style="181" customWidth="1"/>
    <col min="932" max="932" width="64.6640625" style="181" customWidth="1"/>
    <col min="933" max="939" width="16.6640625" style="181" customWidth="1"/>
    <col min="940" max="940" width="64.6640625" style="181" customWidth="1"/>
    <col min="941" max="947" width="16.6640625" style="181" customWidth="1"/>
    <col min="948" max="948" width="64.6640625" style="181" customWidth="1"/>
    <col min="949" max="955" width="16.6640625" style="181" customWidth="1"/>
    <col min="956" max="956" width="64.6640625" style="181" customWidth="1"/>
    <col min="957" max="963" width="16.6640625" style="181" customWidth="1"/>
    <col min="964" max="964" width="64.6640625" style="181" customWidth="1"/>
    <col min="965" max="971" width="16.6640625" style="181" customWidth="1"/>
    <col min="972" max="972" width="64.6640625" style="181" customWidth="1"/>
    <col min="973" max="979" width="16.6640625" style="181" customWidth="1"/>
    <col min="980" max="980" width="64.6640625" style="181" customWidth="1"/>
    <col min="981" max="987" width="16.6640625" style="181" customWidth="1"/>
    <col min="988" max="988" width="64.6640625" style="181" customWidth="1"/>
    <col min="989" max="995" width="16.6640625" style="181" customWidth="1"/>
    <col min="996" max="996" width="64.6640625" style="181" customWidth="1"/>
    <col min="997" max="1003" width="16.6640625" style="181" customWidth="1"/>
    <col min="1004" max="1004" width="64.6640625" style="181" customWidth="1"/>
    <col min="1005" max="1011" width="16.6640625" style="181" customWidth="1"/>
    <col min="1012" max="1012" width="64.6640625" style="181" customWidth="1"/>
    <col min="1013" max="1019" width="16.6640625" style="181" customWidth="1"/>
    <col min="1020" max="1020" width="64.6640625" style="181" customWidth="1"/>
    <col min="1021" max="1027" width="16.6640625" style="181" customWidth="1"/>
    <col min="1028" max="1028" width="64.6640625" style="181" customWidth="1"/>
    <col min="1029" max="1035" width="16.6640625" style="181" customWidth="1"/>
    <col min="1036" max="1036" width="64.6640625" style="181" customWidth="1"/>
    <col min="1037" max="1043" width="16.6640625" style="181" customWidth="1"/>
    <col min="1044" max="1044" width="64.6640625" style="181" customWidth="1"/>
    <col min="1045" max="1051" width="16.6640625" style="181" customWidth="1"/>
    <col min="1052" max="1052" width="64.6640625" style="181" customWidth="1"/>
    <col min="1053" max="1059" width="16.6640625" style="181" customWidth="1"/>
    <col min="1060" max="1060" width="64.6640625" style="181" customWidth="1"/>
    <col min="1061" max="1067" width="16.6640625" style="181" customWidth="1"/>
    <col min="1068" max="1068" width="64.6640625" style="181" customWidth="1"/>
    <col min="1069" max="1075" width="16.6640625" style="181" customWidth="1"/>
    <col min="1076" max="1076" width="64.6640625" style="181" customWidth="1"/>
    <col min="1077" max="1083" width="16.6640625" style="181" customWidth="1"/>
    <col min="1084" max="1084" width="64.6640625" style="181" customWidth="1"/>
    <col min="1085" max="1091" width="16.6640625" style="181" customWidth="1"/>
    <col min="1092" max="1092" width="64.6640625" style="181" customWidth="1"/>
    <col min="1093" max="1099" width="16.6640625" style="181" customWidth="1"/>
    <col min="1100" max="1100" width="64.6640625" style="181" customWidth="1"/>
    <col min="1101" max="1107" width="16.6640625" style="181" customWidth="1"/>
    <col min="1108" max="1108" width="64.6640625" style="181" customWidth="1"/>
    <col min="1109" max="1115" width="16.6640625" style="181" customWidth="1"/>
    <col min="1116" max="1116" width="64.6640625" style="181" customWidth="1"/>
    <col min="1117" max="1123" width="16.6640625" style="181" customWidth="1"/>
    <col min="1124" max="1124" width="64.6640625" style="181" customWidth="1"/>
    <col min="1125" max="1131" width="16.6640625" style="181" customWidth="1"/>
    <col min="1132" max="1132" width="64.6640625" style="181" customWidth="1"/>
    <col min="1133" max="1139" width="16.6640625" style="181" customWidth="1"/>
    <col min="1140" max="1140" width="64.6640625" style="181" customWidth="1"/>
    <col min="1141" max="1147" width="16.6640625" style="181" customWidth="1"/>
    <col min="1148" max="1148" width="64.6640625" style="181" customWidth="1"/>
    <col min="1149" max="1155" width="16.6640625" style="181" customWidth="1"/>
    <col min="1156" max="1156" width="64.6640625" style="181" customWidth="1"/>
    <col min="1157" max="1163" width="16.6640625" style="181" customWidth="1"/>
    <col min="1164" max="1164" width="64.6640625" style="181" customWidth="1"/>
    <col min="1165" max="1171" width="16.6640625" style="181" customWidth="1"/>
    <col min="1172" max="1172" width="64.6640625" style="181" customWidth="1"/>
    <col min="1173" max="1179" width="16.6640625" style="181" customWidth="1"/>
    <col min="1180" max="1180" width="64.6640625" style="181" customWidth="1"/>
    <col min="1181" max="1187" width="16.6640625" style="181" customWidth="1"/>
    <col min="1188" max="1188" width="64.6640625" style="181" customWidth="1"/>
    <col min="1189" max="1195" width="16.6640625" style="181" customWidth="1"/>
    <col min="1196" max="1196" width="64.6640625" style="181" customWidth="1"/>
    <col min="1197" max="1203" width="16.6640625" style="181" customWidth="1"/>
    <col min="1204" max="1204" width="64.6640625" style="181" customWidth="1"/>
    <col min="1205" max="1211" width="16.6640625" style="181" customWidth="1"/>
    <col min="1212" max="1212" width="64.6640625" style="181" customWidth="1"/>
    <col min="1213" max="1219" width="16.6640625" style="181" customWidth="1"/>
    <col min="1220" max="1220" width="64.6640625" style="181" customWidth="1"/>
    <col min="1221" max="1227" width="16.6640625" style="181" customWidth="1"/>
    <col min="1228" max="1228" width="64.6640625" style="181" customWidth="1"/>
    <col min="1229" max="1235" width="16.6640625" style="181" customWidth="1"/>
    <col min="1236" max="1236" width="64.6640625" style="181" customWidth="1"/>
    <col min="1237" max="1243" width="16.6640625" style="181" customWidth="1"/>
    <col min="1244" max="1244" width="64.6640625" style="181" customWidth="1"/>
    <col min="1245" max="1251" width="16.6640625" style="181" customWidth="1"/>
    <col min="1252" max="1252" width="64.6640625" style="181" customWidth="1"/>
    <col min="1253" max="1259" width="16.6640625" style="181" customWidth="1"/>
    <col min="1260" max="1260" width="64.6640625" style="181" customWidth="1"/>
    <col min="1261" max="1267" width="16.6640625" style="181" customWidth="1"/>
    <col min="1268" max="1268" width="64.6640625" style="181" customWidth="1"/>
    <col min="1269" max="1275" width="16.6640625" style="181" customWidth="1"/>
    <col min="1276" max="1276" width="64.6640625" style="181" customWidth="1"/>
    <col min="1277" max="1283" width="16.6640625" style="181" customWidth="1"/>
    <col min="1284" max="1284" width="64.6640625" style="181" customWidth="1"/>
    <col min="1285" max="1291" width="16.6640625" style="181" customWidth="1"/>
    <col min="1292" max="1292" width="64.6640625" style="181" customWidth="1"/>
    <col min="1293" max="1299" width="16.6640625" style="181" customWidth="1"/>
    <col min="1300" max="1300" width="64.6640625" style="181" customWidth="1"/>
    <col min="1301" max="1307" width="16.6640625" style="181" customWidth="1"/>
    <col min="1308" max="1308" width="64.6640625" style="181" customWidth="1"/>
    <col min="1309" max="1315" width="16.6640625" style="181" customWidth="1"/>
    <col min="1316" max="1316" width="64.6640625" style="181" customWidth="1"/>
    <col min="1317" max="1323" width="16.6640625" style="181" customWidth="1"/>
    <col min="1324" max="1324" width="64.6640625" style="181" customWidth="1"/>
    <col min="1325" max="1331" width="16.6640625" style="181" customWidth="1"/>
    <col min="1332" max="1332" width="64.6640625" style="181" customWidth="1"/>
    <col min="1333" max="1339" width="16.6640625" style="181" customWidth="1"/>
    <col min="1340" max="1340" width="64.6640625" style="181" customWidth="1"/>
    <col min="1341" max="1347" width="16.6640625" style="181" customWidth="1"/>
    <col min="1348" max="1348" width="64.6640625" style="181" customWidth="1"/>
    <col min="1349" max="1355" width="16.6640625" style="181" customWidth="1"/>
    <col min="1356" max="1356" width="64.6640625" style="181" customWidth="1"/>
    <col min="1357" max="1363" width="16.6640625" style="181" customWidth="1"/>
    <col min="1364" max="1364" width="64.6640625" style="181" customWidth="1"/>
    <col min="1365" max="1371" width="16.6640625" style="181" customWidth="1"/>
    <col min="1372" max="1372" width="64.6640625" style="181" customWidth="1"/>
    <col min="1373" max="1379" width="16.6640625" style="181" customWidth="1"/>
    <col min="1380" max="1380" width="64.6640625" style="181" customWidth="1"/>
    <col min="1381" max="1387" width="16.6640625" style="181" customWidth="1"/>
    <col min="1388" max="1388" width="64.6640625" style="181" customWidth="1"/>
    <col min="1389" max="1395" width="16.6640625" style="181" customWidth="1"/>
    <col min="1396" max="1396" width="64.6640625" style="181" customWidth="1"/>
    <col min="1397" max="1403" width="16.6640625" style="181" customWidth="1"/>
    <col min="1404" max="1404" width="64.6640625" style="181" customWidth="1"/>
    <col min="1405" max="1411" width="16.6640625" style="181" customWidth="1"/>
    <col min="1412" max="1412" width="64.6640625" style="181" customWidth="1"/>
    <col min="1413" max="1419" width="16.6640625" style="181" customWidth="1"/>
    <col min="1420" max="1420" width="64.6640625" style="181" customWidth="1"/>
    <col min="1421" max="1427" width="16.6640625" style="181" customWidth="1"/>
    <col min="1428" max="1428" width="64.6640625" style="181" customWidth="1"/>
    <col min="1429" max="1435" width="16.6640625" style="181" customWidth="1"/>
    <col min="1436" max="1436" width="64.6640625" style="181" customWidth="1"/>
    <col min="1437" max="1443" width="16.6640625" style="181" customWidth="1"/>
    <col min="1444" max="1444" width="64.6640625" style="181" customWidth="1"/>
    <col min="1445" max="1451" width="16.6640625" style="181" customWidth="1"/>
    <col min="1452" max="1452" width="64.6640625" style="181" customWidth="1"/>
    <col min="1453" max="1459" width="16.6640625" style="181" customWidth="1"/>
    <col min="1460" max="1460" width="64.6640625" style="181" customWidth="1"/>
    <col min="1461" max="1467" width="16.6640625" style="181" customWidth="1"/>
    <col min="1468" max="1468" width="64.6640625" style="181" customWidth="1"/>
    <col min="1469" max="1475" width="16.6640625" style="181" customWidth="1"/>
    <col min="1476" max="1476" width="64.6640625" style="181" customWidth="1"/>
    <col min="1477" max="1483" width="16.6640625" style="181" customWidth="1"/>
    <col min="1484" max="1484" width="64.6640625" style="181" customWidth="1"/>
    <col min="1485" max="1491" width="16.6640625" style="181" customWidth="1"/>
    <col min="1492" max="1492" width="64.6640625" style="181" customWidth="1"/>
    <col min="1493" max="1499" width="16.6640625" style="181" customWidth="1"/>
    <col min="1500" max="1500" width="64.6640625" style="181" customWidth="1"/>
    <col min="1501" max="1507" width="16.6640625" style="181" customWidth="1"/>
    <col min="1508" max="1508" width="64.6640625" style="181" customWidth="1"/>
    <col min="1509" max="1515" width="16.6640625" style="181" customWidth="1"/>
    <col min="1516" max="1516" width="64.6640625" style="181" customWidth="1"/>
    <col min="1517" max="1523" width="16.6640625" style="181" customWidth="1"/>
    <col min="1524" max="1524" width="64.6640625" style="181" customWidth="1"/>
    <col min="1525" max="1531" width="16.6640625" style="181" customWidth="1"/>
    <col min="1532" max="1532" width="64.6640625" style="181" customWidth="1"/>
    <col min="1533" max="1539" width="16.6640625" style="181" customWidth="1"/>
    <col min="1540" max="1540" width="64.6640625" style="181" customWidth="1"/>
    <col min="1541" max="1547" width="16.6640625" style="181" customWidth="1"/>
    <col min="1548" max="1548" width="64.6640625" style="181" customWidth="1"/>
    <col min="1549" max="1555" width="16.6640625" style="181" customWidth="1"/>
    <col min="1556" max="1556" width="64.6640625" style="181" customWidth="1"/>
    <col min="1557" max="1563" width="16.6640625" style="181" customWidth="1"/>
    <col min="1564" max="1564" width="64.6640625" style="181" customWidth="1"/>
    <col min="1565" max="1571" width="16.6640625" style="181" customWidth="1"/>
    <col min="1572" max="1572" width="64.6640625" style="181" customWidth="1"/>
    <col min="1573" max="1579" width="16.6640625" style="181" customWidth="1"/>
    <col min="1580" max="1580" width="64.6640625" style="181" customWidth="1"/>
    <col min="1581" max="1587" width="16.6640625" style="181" customWidth="1"/>
    <col min="1588" max="1588" width="64.6640625" style="181" customWidth="1"/>
    <col min="1589" max="1595" width="16.6640625" style="181" customWidth="1"/>
    <col min="1596" max="1596" width="64.6640625" style="181" customWidth="1"/>
    <col min="1597" max="1603" width="16.6640625" style="181" customWidth="1"/>
    <col min="1604" max="1604" width="64.6640625" style="181" customWidth="1"/>
    <col min="1605" max="1611" width="16.6640625" style="181" customWidth="1"/>
    <col min="1612" max="1612" width="64.6640625" style="181" customWidth="1"/>
    <col min="1613" max="1619" width="16.6640625" style="181" customWidth="1"/>
    <col min="1620" max="1620" width="64.6640625" style="181" customWidth="1"/>
    <col min="1621" max="1627" width="16.6640625" style="181" customWidth="1"/>
    <col min="1628" max="1628" width="64.6640625" style="181" customWidth="1"/>
    <col min="1629" max="1635" width="16.6640625" style="181" customWidth="1"/>
    <col min="1636" max="1636" width="64.6640625" style="181" customWidth="1"/>
    <col min="1637" max="1643" width="16.6640625" style="181" customWidth="1"/>
    <col min="1644" max="1644" width="64.6640625" style="181" customWidth="1"/>
    <col min="1645" max="1651" width="16.6640625" style="181" customWidth="1"/>
    <col min="1652" max="1652" width="64.6640625" style="181" customWidth="1"/>
    <col min="1653" max="1659" width="16.6640625" style="181" customWidth="1"/>
    <col min="1660" max="1660" width="64.6640625" style="181" customWidth="1"/>
    <col min="1661" max="1667" width="16.6640625" style="181" customWidth="1"/>
    <col min="1668" max="1668" width="64.6640625" style="181" customWidth="1"/>
    <col min="1669" max="1675" width="16.6640625" style="181" customWidth="1"/>
    <col min="1676" max="1676" width="64.6640625" style="181" customWidth="1"/>
    <col min="1677" max="1683" width="16.6640625" style="181" customWidth="1"/>
    <col min="1684" max="1684" width="64.6640625" style="181" customWidth="1"/>
    <col min="1685" max="1691" width="16.6640625" style="181" customWidth="1"/>
    <col min="1692" max="1692" width="64.6640625" style="181" customWidth="1"/>
    <col min="1693" max="1699" width="16.6640625" style="181" customWidth="1"/>
    <col min="1700" max="1700" width="64.6640625" style="181" customWidth="1"/>
    <col min="1701" max="1707" width="16.6640625" style="181" customWidth="1"/>
    <col min="1708" max="1708" width="64.6640625" style="181" customWidth="1"/>
    <col min="1709" max="1715" width="16.6640625" style="181" customWidth="1"/>
    <col min="1716" max="1716" width="64.6640625" style="181" customWidth="1"/>
    <col min="1717" max="1723" width="16.6640625" style="181" customWidth="1"/>
    <col min="1724" max="1724" width="64.6640625" style="181" customWidth="1"/>
    <col min="1725" max="1731" width="16.6640625" style="181" customWidth="1"/>
    <col min="1732" max="1732" width="64.6640625" style="181" customWidth="1"/>
    <col min="1733" max="1739" width="16.6640625" style="181" customWidth="1"/>
    <col min="1740" max="1740" width="64.6640625" style="181" customWidth="1"/>
    <col min="1741" max="1747" width="16.6640625" style="181" customWidth="1"/>
    <col min="1748" max="1748" width="64.6640625" style="181" customWidth="1"/>
    <col min="1749" max="1755" width="16.6640625" style="181" customWidth="1"/>
    <col min="1756" max="1756" width="64.6640625" style="181" customWidth="1"/>
    <col min="1757" max="1763" width="16.6640625" style="181" customWidth="1"/>
    <col min="1764" max="1764" width="64.6640625" style="181" customWidth="1"/>
    <col min="1765" max="1771" width="16.6640625" style="181" customWidth="1"/>
    <col min="1772" max="1772" width="64.6640625" style="181" customWidth="1"/>
    <col min="1773" max="1779" width="16.6640625" style="181" customWidth="1"/>
    <col min="1780" max="1780" width="64.6640625" style="181" customWidth="1"/>
    <col min="1781" max="1787" width="16.6640625" style="181" customWidth="1"/>
    <col min="1788" max="1788" width="64.6640625" style="181" customWidth="1"/>
    <col min="1789" max="1795" width="16.6640625" style="181" customWidth="1"/>
    <col min="1796" max="1796" width="64.6640625" style="181" customWidth="1"/>
    <col min="1797" max="1803" width="16.6640625" style="181" customWidth="1"/>
    <col min="1804" max="1804" width="64.6640625" style="181" customWidth="1"/>
    <col min="1805" max="1811" width="16.6640625" style="181" customWidth="1"/>
    <col min="1812" max="1812" width="64.6640625" style="181" customWidth="1"/>
    <col min="1813" max="1819" width="16.6640625" style="181" customWidth="1"/>
    <col min="1820" max="1820" width="64.6640625" style="181" customWidth="1"/>
    <col min="1821" max="1827" width="16.6640625" style="181" customWidth="1"/>
    <col min="1828" max="1828" width="64.6640625" style="181" customWidth="1"/>
    <col min="1829" max="1835" width="16.6640625" style="181" customWidth="1"/>
    <col min="1836" max="1836" width="64.6640625" style="181" customWidth="1"/>
    <col min="1837" max="1843" width="16.6640625" style="181" customWidth="1"/>
    <col min="1844" max="1844" width="64.6640625" style="181" customWidth="1"/>
    <col min="1845" max="1851" width="16.6640625" style="181" customWidth="1"/>
    <col min="1852" max="1852" width="64.6640625" style="181" customWidth="1"/>
    <col min="1853" max="1859" width="16.6640625" style="181" customWidth="1"/>
    <col min="1860" max="1860" width="64.6640625" style="181" customWidth="1"/>
    <col min="1861" max="1867" width="16.6640625" style="181" customWidth="1"/>
    <col min="1868" max="1868" width="64.6640625" style="181" customWidth="1"/>
    <col min="1869" max="1875" width="16.6640625" style="181" customWidth="1"/>
    <col min="1876" max="1876" width="64.6640625" style="181" customWidth="1"/>
    <col min="1877" max="1883" width="16.6640625" style="181" customWidth="1"/>
    <col min="1884" max="1884" width="64.6640625" style="181" customWidth="1"/>
    <col min="1885" max="1891" width="16.6640625" style="181" customWidth="1"/>
    <col min="1892" max="1892" width="64.6640625" style="181" customWidth="1"/>
    <col min="1893" max="1899" width="16.6640625" style="181" customWidth="1"/>
    <col min="1900" max="1900" width="64.6640625" style="181" customWidth="1"/>
    <col min="1901" max="1907" width="16.6640625" style="181" customWidth="1"/>
    <col min="1908" max="1908" width="64.6640625" style="181" customWidth="1"/>
    <col min="1909" max="1915" width="16.6640625" style="181" customWidth="1"/>
    <col min="1916" max="1916" width="64.6640625" style="181" customWidth="1"/>
    <col min="1917" max="1923" width="16.6640625" style="181" customWidth="1"/>
    <col min="1924" max="1924" width="64.6640625" style="181" customWidth="1"/>
    <col min="1925" max="1931" width="16.6640625" style="181" customWidth="1"/>
    <col min="1932" max="1932" width="64.6640625" style="181" customWidth="1"/>
    <col min="1933" max="1939" width="16.6640625" style="181" customWidth="1"/>
    <col min="1940" max="1940" width="64.6640625" style="181" customWidth="1"/>
    <col min="1941" max="1947" width="16.6640625" style="181" customWidth="1"/>
    <col min="1948" max="1948" width="64.6640625" style="181" customWidth="1"/>
    <col min="1949" max="1955" width="16.6640625" style="181" customWidth="1"/>
    <col min="1956" max="1956" width="64.6640625" style="181" customWidth="1"/>
    <col min="1957" max="1963" width="16.6640625" style="181" customWidth="1"/>
    <col min="1964" max="1964" width="64.6640625" style="181" customWidth="1"/>
    <col min="1965" max="1971" width="16.6640625" style="181" customWidth="1"/>
    <col min="1972" max="1972" width="64.6640625" style="181" customWidth="1"/>
    <col min="1973" max="1979" width="16.6640625" style="181" customWidth="1"/>
    <col min="1980" max="1980" width="64.6640625" style="181" customWidth="1"/>
    <col min="1981" max="1987" width="16.6640625" style="181" customWidth="1"/>
    <col min="1988" max="1988" width="64.6640625" style="181" customWidth="1"/>
    <col min="1989" max="1995" width="16.6640625" style="181" customWidth="1"/>
    <col min="1996" max="1996" width="64.6640625" style="181" customWidth="1"/>
    <col min="1997" max="2003" width="16.6640625" style="181" customWidth="1"/>
    <col min="2004" max="2004" width="64.6640625" style="181" customWidth="1"/>
    <col min="2005" max="2011" width="16.6640625" style="181" customWidth="1"/>
    <col min="2012" max="2012" width="64.6640625" style="181" customWidth="1"/>
    <col min="2013" max="2019" width="16.6640625" style="181" customWidth="1"/>
    <col min="2020" max="2020" width="64.6640625" style="181" customWidth="1"/>
    <col min="2021" max="2027" width="16.6640625" style="181" customWidth="1"/>
    <col min="2028" max="2028" width="64.6640625" style="181" customWidth="1"/>
    <col min="2029" max="2035" width="16.6640625" style="181" customWidth="1"/>
    <col min="2036" max="2036" width="64.6640625" style="181" customWidth="1"/>
    <col min="2037" max="2043" width="16.6640625" style="181" customWidth="1"/>
    <col min="2044" max="2044" width="64.6640625" style="181" customWidth="1"/>
    <col min="2045" max="2051" width="16.6640625" style="181" customWidth="1"/>
    <col min="2052" max="2052" width="64.6640625" style="181" customWidth="1"/>
    <col min="2053" max="2059" width="16.6640625" style="181" customWidth="1"/>
    <col min="2060" max="2060" width="64.6640625" style="181" customWidth="1"/>
    <col min="2061" max="2067" width="16.6640625" style="181" customWidth="1"/>
    <col min="2068" max="2068" width="64.6640625" style="181" customWidth="1"/>
    <col min="2069" max="2075" width="16.6640625" style="181" customWidth="1"/>
    <col min="2076" max="2076" width="64.6640625" style="181" customWidth="1"/>
    <col min="2077" max="2083" width="16.6640625" style="181" customWidth="1"/>
    <col min="2084" max="2084" width="64.6640625" style="181" customWidth="1"/>
    <col min="2085" max="2091" width="16.6640625" style="181" customWidth="1"/>
    <col min="2092" max="2092" width="64.6640625" style="181" customWidth="1"/>
    <col min="2093" max="2099" width="16.6640625" style="181" customWidth="1"/>
    <col min="2100" max="2100" width="64.6640625" style="181" customWidth="1"/>
    <col min="2101" max="2107" width="16.6640625" style="181" customWidth="1"/>
    <col min="2108" max="2108" width="64.6640625" style="181" customWidth="1"/>
    <col min="2109" max="2115" width="16.6640625" style="181" customWidth="1"/>
    <col min="2116" max="2116" width="64.6640625" style="181" customWidth="1"/>
    <col min="2117" max="2123" width="16.6640625" style="181" customWidth="1"/>
    <col min="2124" max="2124" width="64.6640625" style="181" customWidth="1"/>
    <col min="2125" max="2131" width="16.6640625" style="181" customWidth="1"/>
    <col min="2132" max="2132" width="64.6640625" style="181" customWidth="1"/>
    <col min="2133" max="2139" width="16.6640625" style="181" customWidth="1"/>
    <col min="2140" max="2140" width="64.6640625" style="181" customWidth="1"/>
    <col min="2141" max="2147" width="16.6640625" style="181" customWidth="1"/>
    <col min="2148" max="2148" width="64.6640625" style="181" customWidth="1"/>
    <col min="2149" max="2155" width="16.6640625" style="181" customWidth="1"/>
    <col min="2156" max="2156" width="64.6640625" style="181" customWidth="1"/>
    <col min="2157" max="2163" width="16.6640625" style="181" customWidth="1"/>
    <col min="2164" max="2164" width="64.6640625" style="181" customWidth="1"/>
    <col min="2165" max="2171" width="16.6640625" style="181" customWidth="1"/>
    <col min="2172" max="2172" width="64.6640625" style="181" customWidth="1"/>
    <col min="2173" max="2179" width="16.6640625" style="181" customWidth="1"/>
    <col min="2180" max="2180" width="64.6640625" style="181" customWidth="1"/>
    <col min="2181" max="2187" width="16.6640625" style="181" customWidth="1"/>
    <col min="2188" max="2188" width="64.6640625" style="181" customWidth="1"/>
    <col min="2189" max="2195" width="16.6640625" style="181" customWidth="1"/>
    <col min="2196" max="2196" width="64.6640625" style="181" customWidth="1"/>
    <col min="2197" max="2203" width="16.6640625" style="181" customWidth="1"/>
    <col min="2204" max="2204" width="64.6640625" style="181" customWidth="1"/>
    <col min="2205" max="2211" width="16.6640625" style="181" customWidth="1"/>
    <col min="2212" max="2212" width="64.6640625" style="181" customWidth="1"/>
    <col min="2213" max="2219" width="16.6640625" style="181" customWidth="1"/>
    <col min="2220" max="2220" width="64.6640625" style="181" customWidth="1"/>
    <col min="2221" max="2227" width="16.6640625" style="181" customWidth="1"/>
    <col min="2228" max="2228" width="64.6640625" style="181" customWidth="1"/>
    <col min="2229" max="2235" width="16.6640625" style="181" customWidth="1"/>
    <col min="2236" max="2236" width="64.6640625" style="181" customWidth="1"/>
    <col min="2237" max="2243" width="16.6640625" style="181" customWidth="1"/>
    <col min="2244" max="2244" width="64.6640625" style="181" customWidth="1"/>
    <col min="2245" max="2251" width="16.6640625" style="181" customWidth="1"/>
    <col min="2252" max="2252" width="64.6640625" style="181" customWidth="1"/>
    <col min="2253" max="2259" width="16.6640625" style="181" customWidth="1"/>
    <col min="2260" max="2260" width="64.6640625" style="181" customWidth="1"/>
    <col min="2261" max="2267" width="16.6640625" style="181" customWidth="1"/>
    <col min="2268" max="2268" width="64.6640625" style="181" customWidth="1"/>
    <col min="2269" max="2275" width="16.6640625" style="181" customWidth="1"/>
    <col min="2276" max="2276" width="64.6640625" style="181" customWidth="1"/>
    <col min="2277" max="2283" width="16.6640625" style="181" customWidth="1"/>
    <col min="2284" max="2284" width="64.6640625" style="181" customWidth="1"/>
    <col min="2285" max="2291" width="16.6640625" style="181" customWidth="1"/>
    <col min="2292" max="2292" width="64.6640625" style="181" customWidth="1"/>
    <col min="2293" max="2299" width="16.6640625" style="181" customWidth="1"/>
    <col min="2300" max="2300" width="64.6640625" style="181" customWidth="1"/>
    <col min="2301" max="2307" width="16.6640625" style="181" customWidth="1"/>
    <col min="2308" max="2308" width="64.6640625" style="181" customWidth="1"/>
    <col min="2309" max="2315" width="16.6640625" style="181" customWidth="1"/>
    <col min="2316" max="2316" width="64.6640625" style="181" customWidth="1"/>
    <col min="2317" max="2323" width="16.6640625" style="181" customWidth="1"/>
    <col min="2324" max="2324" width="64.6640625" style="181" customWidth="1"/>
    <col min="2325" max="2331" width="16.6640625" style="181" customWidth="1"/>
    <col min="2332" max="2332" width="64.6640625" style="181" customWidth="1"/>
    <col min="2333" max="2339" width="16.6640625" style="181" customWidth="1"/>
    <col min="2340" max="2340" width="64.6640625" style="181" customWidth="1"/>
    <col min="2341" max="2347" width="16.6640625" style="181" customWidth="1"/>
    <col min="2348" max="2348" width="64.6640625" style="181" customWidth="1"/>
    <col min="2349" max="2355" width="16.6640625" style="181" customWidth="1"/>
    <col min="2356" max="2356" width="64.6640625" style="181" customWidth="1"/>
    <col min="2357" max="2363" width="16.6640625" style="181" customWidth="1"/>
    <col min="2364" max="2364" width="64.6640625" style="181" customWidth="1"/>
    <col min="2365" max="2371" width="16.6640625" style="181" customWidth="1"/>
    <col min="2372" max="2372" width="64.6640625" style="181" customWidth="1"/>
    <col min="2373" max="2379" width="16.6640625" style="181" customWidth="1"/>
    <col min="2380" max="2380" width="64.6640625" style="181" customWidth="1"/>
    <col min="2381" max="2387" width="16.6640625" style="181" customWidth="1"/>
    <col min="2388" max="2388" width="64.6640625" style="181" customWidth="1"/>
    <col min="2389" max="2395" width="16.6640625" style="181" customWidth="1"/>
    <col min="2396" max="2396" width="64.6640625" style="181" customWidth="1"/>
    <col min="2397" max="2403" width="16.6640625" style="181" customWidth="1"/>
    <col min="2404" max="2404" width="64.6640625" style="181" customWidth="1"/>
    <col min="2405" max="2411" width="16.6640625" style="181" customWidth="1"/>
    <col min="2412" max="2412" width="64.6640625" style="181" customWidth="1"/>
    <col min="2413" max="2419" width="16.6640625" style="181" customWidth="1"/>
    <col min="2420" max="2420" width="64.6640625" style="181" customWidth="1"/>
    <col min="2421" max="2427" width="16.6640625" style="181" customWidth="1"/>
    <col min="2428" max="2428" width="64.6640625" style="181" customWidth="1"/>
    <col min="2429" max="2435" width="16.6640625" style="181" customWidth="1"/>
    <col min="2436" max="2436" width="64.6640625" style="181" customWidth="1"/>
    <col min="2437" max="2443" width="16.6640625" style="181" customWidth="1"/>
    <col min="2444" max="2444" width="64.6640625" style="181" customWidth="1"/>
    <col min="2445" max="2451" width="16.6640625" style="181" customWidth="1"/>
    <col min="2452" max="2452" width="64.6640625" style="181" customWidth="1"/>
    <col min="2453" max="2459" width="16.6640625" style="181" customWidth="1"/>
    <col min="2460" max="2460" width="64.6640625" style="181" customWidth="1"/>
    <col min="2461" max="2467" width="16.6640625" style="181" customWidth="1"/>
    <col min="2468" max="2468" width="64.6640625" style="181" customWidth="1"/>
    <col min="2469" max="2475" width="16.6640625" style="181" customWidth="1"/>
    <col min="2476" max="2476" width="64.6640625" style="181" customWidth="1"/>
    <col min="2477" max="2483" width="16.6640625" style="181" customWidth="1"/>
    <col min="2484" max="2484" width="64.6640625" style="181" customWidth="1"/>
    <col min="2485" max="2491" width="16.6640625" style="181" customWidth="1"/>
    <col min="2492" max="2492" width="64.6640625" style="181" customWidth="1"/>
    <col min="2493" max="2499" width="16.6640625" style="181" customWidth="1"/>
    <col min="2500" max="2500" width="64.6640625" style="181" customWidth="1"/>
    <col min="2501" max="2507" width="16.6640625" style="181" customWidth="1"/>
    <col min="2508" max="2508" width="64.6640625" style="181" customWidth="1"/>
    <col min="2509" max="2515" width="16.6640625" style="181" customWidth="1"/>
    <col min="2516" max="2516" width="64.6640625" style="181" customWidth="1"/>
    <col min="2517" max="2523" width="16.6640625" style="181" customWidth="1"/>
    <col min="2524" max="2524" width="64.6640625" style="181" customWidth="1"/>
    <col min="2525" max="2531" width="16.6640625" style="181" customWidth="1"/>
    <col min="2532" max="2532" width="64.6640625" style="181" customWidth="1"/>
    <col min="2533" max="2539" width="16.6640625" style="181" customWidth="1"/>
    <col min="2540" max="2540" width="64.6640625" style="181" customWidth="1"/>
    <col min="2541" max="2547" width="16.6640625" style="181" customWidth="1"/>
    <col min="2548" max="2548" width="64.6640625" style="181" customWidth="1"/>
    <col min="2549" max="2555" width="16.6640625" style="181" customWidth="1"/>
    <col min="2556" max="2556" width="64.6640625" style="181" customWidth="1"/>
    <col min="2557" max="2563" width="16.6640625" style="181" customWidth="1"/>
    <col min="2564" max="2564" width="64.6640625" style="181" customWidth="1"/>
    <col min="2565" max="2571" width="16.6640625" style="181" customWidth="1"/>
    <col min="2572" max="2572" width="64.6640625" style="181" customWidth="1"/>
    <col min="2573" max="2579" width="16.6640625" style="181" customWidth="1"/>
    <col min="2580" max="2580" width="64.6640625" style="181" customWidth="1"/>
    <col min="2581" max="2587" width="16.6640625" style="181" customWidth="1"/>
    <col min="2588" max="2588" width="64.6640625" style="181" customWidth="1"/>
    <col min="2589" max="2595" width="16.6640625" style="181" customWidth="1"/>
    <col min="2596" max="2596" width="64.6640625" style="181" customWidth="1"/>
    <col min="2597" max="2603" width="16.6640625" style="181" customWidth="1"/>
    <col min="2604" max="2604" width="64.6640625" style="181" customWidth="1"/>
    <col min="2605" max="2611" width="16.6640625" style="181" customWidth="1"/>
    <col min="2612" max="2612" width="64.6640625" style="181" customWidth="1"/>
    <col min="2613" max="2619" width="16.6640625" style="181" customWidth="1"/>
    <col min="2620" max="2620" width="64.6640625" style="181" customWidth="1"/>
    <col min="2621" max="2627" width="16.6640625" style="181" customWidth="1"/>
    <col min="2628" max="2628" width="64.6640625" style="181" customWidth="1"/>
    <col min="2629" max="2635" width="16.6640625" style="181" customWidth="1"/>
    <col min="2636" max="2636" width="64.6640625" style="181" customWidth="1"/>
    <col min="2637" max="2643" width="16.6640625" style="181" customWidth="1"/>
    <col min="2644" max="2644" width="64.6640625" style="181" customWidth="1"/>
    <col min="2645" max="2651" width="16.6640625" style="181" customWidth="1"/>
    <col min="2652" max="2652" width="64.6640625" style="181" customWidth="1"/>
    <col min="2653" max="2659" width="16.6640625" style="181" customWidth="1"/>
    <col min="2660" max="2660" width="64.6640625" style="181" customWidth="1"/>
    <col min="2661" max="2667" width="16.6640625" style="181" customWidth="1"/>
    <col min="2668" max="2668" width="64.6640625" style="181" customWidth="1"/>
    <col min="2669" max="2675" width="16.6640625" style="181" customWidth="1"/>
    <col min="2676" max="2676" width="64.6640625" style="181" customWidth="1"/>
    <col min="2677" max="2683" width="16.6640625" style="181" customWidth="1"/>
    <col min="2684" max="2684" width="64.6640625" style="181" customWidth="1"/>
    <col min="2685" max="2691" width="16.6640625" style="181" customWidth="1"/>
    <col min="2692" max="2692" width="64.6640625" style="181" customWidth="1"/>
    <col min="2693" max="2699" width="16.6640625" style="181" customWidth="1"/>
    <col min="2700" max="2700" width="64.6640625" style="181" customWidth="1"/>
    <col min="2701" max="2707" width="16.6640625" style="181" customWidth="1"/>
    <col min="2708" max="2708" width="64.6640625" style="181" customWidth="1"/>
    <col min="2709" max="2715" width="16.6640625" style="181" customWidth="1"/>
    <col min="2716" max="2716" width="64.6640625" style="181" customWidth="1"/>
    <col min="2717" max="2723" width="16.6640625" style="181" customWidth="1"/>
    <col min="2724" max="2724" width="64.6640625" style="181" customWidth="1"/>
    <col min="2725" max="2731" width="16.6640625" style="181" customWidth="1"/>
    <col min="2732" max="2732" width="64.6640625" style="181" customWidth="1"/>
    <col min="2733" max="2739" width="16.6640625" style="181" customWidth="1"/>
    <col min="2740" max="2740" width="64.6640625" style="181" customWidth="1"/>
    <col min="2741" max="2747" width="16.6640625" style="181" customWidth="1"/>
    <col min="2748" max="2748" width="64.6640625" style="181" customWidth="1"/>
    <col min="2749" max="2755" width="16.6640625" style="181" customWidth="1"/>
    <col min="2756" max="2756" width="64.6640625" style="181" customWidth="1"/>
    <col min="2757" max="2763" width="16.6640625" style="181" customWidth="1"/>
    <col min="2764" max="2764" width="64.6640625" style="181" customWidth="1"/>
    <col min="2765" max="2771" width="16.6640625" style="181" customWidth="1"/>
    <col min="2772" max="2772" width="64.6640625" style="181" customWidth="1"/>
    <col min="2773" max="2779" width="16.6640625" style="181" customWidth="1"/>
    <col min="2780" max="2780" width="64.6640625" style="181" customWidth="1"/>
    <col min="2781" max="2787" width="16.6640625" style="181" customWidth="1"/>
    <col min="2788" max="2788" width="64.6640625" style="181" customWidth="1"/>
    <col min="2789" max="2795" width="16.6640625" style="181" customWidth="1"/>
    <col min="2796" max="2796" width="64.6640625" style="181" customWidth="1"/>
    <col min="2797" max="2803" width="16.6640625" style="181" customWidth="1"/>
    <col min="2804" max="2804" width="64.6640625" style="181" customWidth="1"/>
    <col min="2805" max="2811" width="16.6640625" style="181" customWidth="1"/>
    <col min="2812" max="2812" width="64.6640625" style="181" customWidth="1"/>
    <col min="2813" max="2819" width="16.6640625" style="181" customWidth="1"/>
    <col min="2820" max="2820" width="64.6640625" style="181" customWidth="1"/>
    <col min="2821" max="2827" width="16.6640625" style="181" customWidth="1"/>
    <col min="2828" max="2828" width="64.6640625" style="181" customWidth="1"/>
    <col min="2829" max="2835" width="16.6640625" style="181" customWidth="1"/>
    <col min="2836" max="2836" width="64.6640625" style="181" customWidth="1"/>
    <col min="2837" max="2843" width="16.6640625" style="181" customWidth="1"/>
    <col min="2844" max="2844" width="64.6640625" style="181" customWidth="1"/>
    <col min="2845" max="2851" width="16.6640625" style="181" customWidth="1"/>
    <col min="2852" max="2852" width="64.6640625" style="181" customWidth="1"/>
    <col min="2853" max="2859" width="16.6640625" style="181" customWidth="1"/>
    <col min="2860" max="2860" width="64.6640625" style="181" customWidth="1"/>
    <col min="2861" max="2867" width="16.6640625" style="181" customWidth="1"/>
    <col min="2868" max="2868" width="64.6640625" style="181" customWidth="1"/>
    <col min="2869" max="2875" width="16.6640625" style="181" customWidth="1"/>
    <col min="2876" max="2876" width="64.6640625" style="181" customWidth="1"/>
    <col min="2877" max="2883" width="16.6640625" style="181" customWidth="1"/>
    <col min="2884" max="2884" width="64.6640625" style="181" customWidth="1"/>
    <col min="2885" max="2891" width="16.6640625" style="181" customWidth="1"/>
    <col min="2892" max="2892" width="64.6640625" style="181" customWidth="1"/>
    <col min="2893" max="2899" width="16.6640625" style="181" customWidth="1"/>
    <col min="2900" max="2900" width="64.6640625" style="181" customWidth="1"/>
    <col min="2901" max="2907" width="16.6640625" style="181" customWidth="1"/>
    <col min="2908" max="2908" width="64.6640625" style="181" customWidth="1"/>
    <col min="2909" max="2915" width="16.6640625" style="181" customWidth="1"/>
    <col min="2916" max="2916" width="64.6640625" style="181" customWidth="1"/>
    <col min="2917" max="2923" width="16.6640625" style="181" customWidth="1"/>
    <col min="2924" max="2924" width="64.6640625" style="181" customWidth="1"/>
    <col min="2925" max="2931" width="16.6640625" style="181" customWidth="1"/>
    <col min="2932" max="2932" width="64.6640625" style="181" customWidth="1"/>
    <col min="2933" max="2939" width="16.6640625" style="181" customWidth="1"/>
    <col min="2940" max="2940" width="64.6640625" style="181" customWidth="1"/>
    <col min="2941" max="2947" width="16.6640625" style="181" customWidth="1"/>
    <col min="2948" max="2948" width="64.6640625" style="181" customWidth="1"/>
    <col min="2949" max="2955" width="16.6640625" style="181" customWidth="1"/>
    <col min="2956" max="2956" width="64.6640625" style="181" customWidth="1"/>
    <col min="2957" max="2963" width="16.6640625" style="181" customWidth="1"/>
    <col min="2964" max="2964" width="64.6640625" style="181" customWidth="1"/>
    <col min="2965" max="2971" width="16.6640625" style="181" customWidth="1"/>
    <col min="2972" max="2972" width="64.6640625" style="181" customWidth="1"/>
    <col min="2973" max="2979" width="16.6640625" style="181" customWidth="1"/>
    <col min="2980" max="2980" width="64.6640625" style="181" customWidth="1"/>
    <col min="2981" max="2987" width="16.6640625" style="181" customWidth="1"/>
    <col min="2988" max="2988" width="64.6640625" style="181" customWidth="1"/>
    <col min="2989" max="2995" width="16.6640625" style="181" customWidth="1"/>
    <col min="2996" max="2996" width="64.6640625" style="181" customWidth="1"/>
    <col min="2997" max="3003" width="16.6640625" style="181" customWidth="1"/>
    <col min="3004" max="3004" width="64.6640625" style="181" customWidth="1"/>
    <col min="3005" max="3011" width="16.6640625" style="181" customWidth="1"/>
    <col min="3012" max="3012" width="64.6640625" style="181" customWidth="1"/>
    <col min="3013" max="3019" width="16.6640625" style="181" customWidth="1"/>
    <col min="3020" max="3020" width="64.6640625" style="181" customWidth="1"/>
    <col min="3021" max="3027" width="16.6640625" style="181" customWidth="1"/>
    <col min="3028" max="3028" width="64.6640625" style="181" customWidth="1"/>
    <col min="3029" max="3035" width="16.6640625" style="181" customWidth="1"/>
    <col min="3036" max="3036" width="64.6640625" style="181" customWidth="1"/>
    <col min="3037" max="3043" width="16.6640625" style="181" customWidth="1"/>
    <col min="3044" max="3044" width="64.6640625" style="181" customWidth="1"/>
    <col min="3045" max="3051" width="16.6640625" style="181" customWidth="1"/>
    <col min="3052" max="3052" width="64.6640625" style="181" customWidth="1"/>
    <col min="3053" max="3059" width="16.6640625" style="181" customWidth="1"/>
    <col min="3060" max="3060" width="64.6640625" style="181" customWidth="1"/>
    <col min="3061" max="3067" width="16.6640625" style="181" customWidth="1"/>
    <col min="3068" max="3068" width="64.6640625" style="181" customWidth="1"/>
    <col min="3069" max="3075" width="16.6640625" style="181" customWidth="1"/>
    <col min="3076" max="3076" width="64.6640625" style="181" customWidth="1"/>
    <col min="3077" max="3083" width="16.6640625" style="181" customWidth="1"/>
    <col min="3084" max="3084" width="64.6640625" style="181" customWidth="1"/>
    <col min="3085" max="3091" width="16.6640625" style="181" customWidth="1"/>
    <col min="3092" max="3092" width="64.6640625" style="181" customWidth="1"/>
    <col min="3093" max="3099" width="16.6640625" style="181" customWidth="1"/>
    <col min="3100" max="3100" width="64.6640625" style="181" customWidth="1"/>
    <col min="3101" max="3107" width="16.6640625" style="181" customWidth="1"/>
    <col min="3108" max="3108" width="64.6640625" style="181" customWidth="1"/>
    <col min="3109" max="3115" width="16.6640625" style="181" customWidth="1"/>
    <col min="3116" max="3116" width="64.6640625" style="181" customWidth="1"/>
    <col min="3117" max="3123" width="16.6640625" style="181" customWidth="1"/>
    <col min="3124" max="3124" width="64.6640625" style="181" customWidth="1"/>
    <col min="3125" max="3131" width="16.6640625" style="181" customWidth="1"/>
    <col min="3132" max="3132" width="64.6640625" style="181" customWidth="1"/>
    <col min="3133" max="3139" width="16.6640625" style="181" customWidth="1"/>
    <col min="3140" max="3140" width="64.6640625" style="181" customWidth="1"/>
    <col min="3141" max="3147" width="16.6640625" style="181" customWidth="1"/>
    <col min="3148" max="3148" width="64.6640625" style="181" customWidth="1"/>
    <col min="3149" max="3155" width="16.6640625" style="181" customWidth="1"/>
    <col min="3156" max="3156" width="64.6640625" style="181" customWidth="1"/>
    <col min="3157" max="3163" width="16.6640625" style="181" customWidth="1"/>
    <col min="3164" max="3164" width="64.6640625" style="181" customWidth="1"/>
    <col min="3165" max="3171" width="16.6640625" style="181" customWidth="1"/>
    <col min="3172" max="3172" width="64.6640625" style="181" customWidth="1"/>
    <col min="3173" max="3179" width="16.6640625" style="181" customWidth="1"/>
    <col min="3180" max="3180" width="64.6640625" style="181" customWidth="1"/>
    <col min="3181" max="3187" width="16.6640625" style="181" customWidth="1"/>
    <col min="3188" max="3188" width="64.6640625" style="181" customWidth="1"/>
    <col min="3189" max="3195" width="16.6640625" style="181" customWidth="1"/>
    <col min="3196" max="3196" width="64.6640625" style="181" customWidth="1"/>
    <col min="3197" max="3203" width="16.6640625" style="181" customWidth="1"/>
    <col min="3204" max="3204" width="64.6640625" style="181" customWidth="1"/>
    <col min="3205" max="3211" width="16.6640625" style="181" customWidth="1"/>
    <col min="3212" max="3212" width="64.6640625" style="181" customWidth="1"/>
    <col min="3213" max="3219" width="16.6640625" style="181" customWidth="1"/>
    <col min="3220" max="3220" width="64.6640625" style="181" customWidth="1"/>
    <col min="3221" max="3227" width="16.6640625" style="181" customWidth="1"/>
    <col min="3228" max="3228" width="64.6640625" style="181" customWidth="1"/>
    <col min="3229" max="3235" width="16.6640625" style="181" customWidth="1"/>
    <col min="3236" max="3236" width="64.6640625" style="181" customWidth="1"/>
    <col min="3237" max="3243" width="16.6640625" style="181" customWidth="1"/>
    <col min="3244" max="3244" width="64.6640625" style="181" customWidth="1"/>
    <col min="3245" max="3251" width="16.6640625" style="181" customWidth="1"/>
    <col min="3252" max="3252" width="64.6640625" style="181" customWidth="1"/>
    <col min="3253" max="3259" width="16.6640625" style="181" customWidth="1"/>
    <col min="3260" max="3260" width="64.6640625" style="181" customWidth="1"/>
    <col min="3261" max="3267" width="16.6640625" style="181" customWidth="1"/>
    <col min="3268" max="3268" width="64.6640625" style="181" customWidth="1"/>
    <col min="3269" max="3275" width="16.6640625" style="181" customWidth="1"/>
    <col min="3276" max="3276" width="64.6640625" style="181" customWidth="1"/>
    <col min="3277" max="3283" width="16.6640625" style="181" customWidth="1"/>
    <col min="3284" max="3284" width="64.6640625" style="181" customWidth="1"/>
    <col min="3285" max="3291" width="16.6640625" style="181" customWidth="1"/>
    <col min="3292" max="3292" width="64.6640625" style="181" customWidth="1"/>
    <col min="3293" max="3299" width="16.6640625" style="181" customWidth="1"/>
    <col min="3300" max="3300" width="64.6640625" style="181" customWidth="1"/>
    <col min="3301" max="3307" width="16.6640625" style="181" customWidth="1"/>
    <col min="3308" max="3308" width="64.6640625" style="181" customWidth="1"/>
    <col min="3309" max="3315" width="16.6640625" style="181" customWidth="1"/>
    <col min="3316" max="3316" width="64.6640625" style="181" customWidth="1"/>
    <col min="3317" max="3323" width="16.6640625" style="181" customWidth="1"/>
    <col min="3324" max="3324" width="64.6640625" style="181" customWidth="1"/>
    <col min="3325" max="3331" width="16.6640625" style="181" customWidth="1"/>
    <col min="3332" max="3332" width="64.6640625" style="181" customWidth="1"/>
    <col min="3333" max="3339" width="16.6640625" style="181" customWidth="1"/>
    <col min="3340" max="3340" width="64.6640625" style="181" customWidth="1"/>
    <col min="3341" max="3347" width="16.6640625" style="181" customWidth="1"/>
    <col min="3348" max="3348" width="64.6640625" style="181" customWidth="1"/>
    <col min="3349" max="3355" width="16.6640625" style="181" customWidth="1"/>
    <col min="3356" max="3356" width="64.6640625" style="181" customWidth="1"/>
    <col min="3357" max="3363" width="16.6640625" style="181" customWidth="1"/>
    <col min="3364" max="3364" width="64.6640625" style="181" customWidth="1"/>
    <col min="3365" max="3371" width="16.6640625" style="181" customWidth="1"/>
    <col min="3372" max="3372" width="64.6640625" style="181" customWidth="1"/>
    <col min="3373" max="3379" width="16.6640625" style="181" customWidth="1"/>
    <col min="3380" max="3380" width="64.6640625" style="181" customWidth="1"/>
    <col min="3381" max="3387" width="16.6640625" style="181" customWidth="1"/>
    <col min="3388" max="3388" width="64.6640625" style="181" customWidth="1"/>
    <col min="3389" max="3395" width="16.6640625" style="181" customWidth="1"/>
    <col min="3396" max="3396" width="64.6640625" style="181" customWidth="1"/>
    <col min="3397" max="3403" width="16.6640625" style="181" customWidth="1"/>
    <col min="3404" max="3404" width="64.6640625" style="181" customWidth="1"/>
    <col min="3405" max="3411" width="16.6640625" style="181" customWidth="1"/>
    <col min="3412" max="3412" width="64.6640625" style="181" customWidth="1"/>
    <col min="3413" max="3419" width="16.6640625" style="181" customWidth="1"/>
    <col min="3420" max="3420" width="64.6640625" style="181" customWidth="1"/>
    <col min="3421" max="3427" width="16.6640625" style="181" customWidth="1"/>
    <col min="3428" max="3428" width="64.6640625" style="181" customWidth="1"/>
    <col min="3429" max="3435" width="16.6640625" style="181" customWidth="1"/>
    <col min="3436" max="3436" width="64.6640625" style="181" customWidth="1"/>
    <col min="3437" max="3443" width="16.6640625" style="181" customWidth="1"/>
    <col min="3444" max="3444" width="64.6640625" style="181" customWidth="1"/>
    <col min="3445" max="3451" width="16.6640625" style="181" customWidth="1"/>
    <col min="3452" max="3452" width="64.6640625" style="181" customWidth="1"/>
    <col min="3453" max="3459" width="16.6640625" style="181" customWidth="1"/>
    <col min="3460" max="3460" width="64.6640625" style="181" customWidth="1"/>
    <col min="3461" max="3467" width="16.6640625" style="181" customWidth="1"/>
    <col min="3468" max="3468" width="64.6640625" style="181" customWidth="1"/>
    <col min="3469" max="3475" width="16.6640625" style="181" customWidth="1"/>
    <col min="3476" max="3476" width="64.6640625" style="181" customWidth="1"/>
    <col min="3477" max="3483" width="16.6640625" style="181" customWidth="1"/>
    <col min="3484" max="3484" width="64.6640625" style="181" customWidth="1"/>
    <col min="3485" max="3491" width="16.6640625" style="181" customWidth="1"/>
    <col min="3492" max="3492" width="64.6640625" style="181" customWidth="1"/>
    <col min="3493" max="3499" width="16.6640625" style="181" customWidth="1"/>
    <col min="3500" max="3500" width="64.6640625" style="181" customWidth="1"/>
    <col min="3501" max="3507" width="16.6640625" style="181" customWidth="1"/>
    <col min="3508" max="3508" width="64.6640625" style="181" customWidth="1"/>
    <col min="3509" max="3515" width="16.6640625" style="181" customWidth="1"/>
    <col min="3516" max="3516" width="64.6640625" style="181" customWidth="1"/>
    <col min="3517" max="3523" width="16.6640625" style="181" customWidth="1"/>
    <col min="3524" max="3524" width="64.6640625" style="181" customWidth="1"/>
    <col min="3525" max="3531" width="16.6640625" style="181" customWidth="1"/>
    <col min="3532" max="3532" width="64.6640625" style="181" customWidth="1"/>
    <col min="3533" max="3539" width="16.6640625" style="181" customWidth="1"/>
    <col min="3540" max="3540" width="64.6640625" style="181" customWidth="1"/>
    <col min="3541" max="3547" width="16.6640625" style="181" customWidth="1"/>
    <col min="3548" max="3548" width="64.6640625" style="181" customWidth="1"/>
    <col min="3549" max="3555" width="16.6640625" style="181" customWidth="1"/>
    <col min="3556" max="3556" width="64.6640625" style="181" customWidth="1"/>
    <col min="3557" max="3563" width="16.6640625" style="181" customWidth="1"/>
    <col min="3564" max="3564" width="64.6640625" style="181" customWidth="1"/>
    <col min="3565" max="3571" width="16.6640625" style="181" customWidth="1"/>
    <col min="3572" max="3572" width="64.6640625" style="181" customWidth="1"/>
    <col min="3573" max="3579" width="16.6640625" style="181" customWidth="1"/>
    <col min="3580" max="3580" width="64.6640625" style="181" customWidth="1"/>
    <col min="3581" max="3587" width="16.6640625" style="181" customWidth="1"/>
    <col min="3588" max="3588" width="64.6640625" style="181" customWidth="1"/>
    <col min="3589" max="3595" width="16.6640625" style="181" customWidth="1"/>
    <col min="3596" max="3596" width="64.6640625" style="181" customWidth="1"/>
    <col min="3597" max="3603" width="16.6640625" style="181" customWidth="1"/>
    <col min="3604" max="3604" width="64.6640625" style="181" customWidth="1"/>
    <col min="3605" max="3611" width="16.6640625" style="181" customWidth="1"/>
    <col min="3612" max="3612" width="64.6640625" style="181" customWidth="1"/>
    <col min="3613" max="3619" width="16.6640625" style="181" customWidth="1"/>
    <col min="3620" max="3620" width="64.6640625" style="181" customWidth="1"/>
    <col min="3621" max="3627" width="16.6640625" style="181" customWidth="1"/>
    <col min="3628" max="3628" width="64.6640625" style="181" customWidth="1"/>
    <col min="3629" max="3635" width="16.6640625" style="181" customWidth="1"/>
    <col min="3636" max="3636" width="64.6640625" style="181" customWidth="1"/>
    <col min="3637" max="3643" width="16.6640625" style="181" customWidth="1"/>
    <col min="3644" max="3644" width="64.6640625" style="181" customWidth="1"/>
    <col min="3645" max="3651" width="16.6640625" style="181" customWidth="1"/>
    <col min="3652" max="3652" width="64.6640625" style="181" customWidth="1"/>
    <col min="3653" max="3659" width="16.6640625" style="181" customWidth="1"/>
    <col min="3660" max="3660" width="64.6640625" style="181" customWidth="1"/>
    <col min="3661" max="3667" width="16.6640625" style="181" customWidth="1"/>
    <col min="3668" max="3668" width="64.6640625" style="181" customWidth="1"/>
    <col min="3669" max="3675" width="16.6640625" style="181" customWidth="1"/>
    <col min="3676" max="3676" width="64.6640625" style="181" customWidth="1"/>
    <col min="3677" max="3683" width="16.6640625" style="181" customWidth="1"/>
    <col min="3684" max="3684" width="64.6640625" style="181" customWidth="1"/>
    <col min="3685" max="3691" width="16.6640625" style="181" customWidth="1"/>
    <col min="3692" max="3692" width="64.6640625" style="181" customWidth="1"/>
    <col min="3693" max="3699" width="16.6640625" style="181" customWidth="1"/>
    <col min="3700" max="3700" width="64.6640625" style="181" customWidth="1"/>
    <col min="3701" max="3707" width="16.6640625" style="181" customWidth="1"/>
    <col min="3708" max="3708" width="64.6640625" style="181" customWidth="1"/>
    <col min="3709" max="3715" width="16.6640625" style="181" customWidth="1"/>
    <col min="3716" max="3716" width="64.6640625" style="181" customWidth="1"/>
    <col min="3717" max="3723" width="16.6640625" style="181" customWidth="1"/>
    <col min="3724" max="3724" width="64.6640625" style="181" customWidth="1"/>
    <col min="3725" max="3731" width="16.6640625" style="181" customWidth="1"/>
    <col min="3732" max="3732" width="64.6640625" style="181" customWidth="1"/>
    <col min="3733" max="3739" width="16.6640625" style="181" customWidth="1"/>
    <col min="3740" max="3740" width="64.6640625" style="181" customWidth="1"/>
    <col min="3741" max="3747" width="16.6640625" style="181" customWidth="1"/>
    <col min="3748" max="3748" width="64.6640625" style="181" customWidth="1"/>
    <col min="3749" max="3755" width="16.6640625" style="181" customWidth="1"/>
    <col min="3756" max="3756" width="64.6640625" style="181" customWidth="1"/>
    <col min="3757" max="3763" width="16.6640625" style="181" customWidth="1"/>
    <col min="3764" max="3764" width="64.6640625" style="181" customWidth="1"/>
    <col min="3765" max="3771" width="16.6640625" style="181" customWidth="1"/>
    <col min="3772" max="3772" width="64.6640625" style="181" customWidth="1"/>
    <col min="3773" max="3779" width="16.6640625" style="181" customWidth="1"/>
    <col min="3780" max="3780" width="64.6640625" style="181" customWidth="1"/>
    <col min="3781" max="3787" width="16.6640625" style="181" customWidth="1"/>
    <col min="3788" max="3788" width="64.6640625" style="181" customWidth="1"/>
    <col min="3789" max="3795" width="16.6640625" style="181" customWidth="1"/>
    <col min="3796" max="3796" width="64.6640625" style="181" customWidth="1"/>
    <col min="3797" max="3803" width="16.6640625" style="181" customWidth="1"/>
    <col min="3804" max="3804" width="64.6640625" style="181" customWidth="1"/>
    <col min="3805" max="3811" width="16.6640625" style="181" customWidth="1"/>
    <col min="3812" max="3812" width="64.6640625" style="181" customWidth="1"/>
    <col min="3813" max="3819" width="16.6640625" style="181" customWidth="1"/>
    <col min="3820" max="3820" width="64.6640625" style="181" customWidth="1"/>
    <col min="3821" max="3827" width="16.6640625" style="181" customWidth="1"/>
    <col min="3828" max="3828" width="64.6640625" style="181" customWidth="1"/>
    <col min="3829" max="3835" width="16.6640625" style="181" customWidth="1"/>
    <col min="3836" max="3836" width="64.6640625" style="181" customWidth="1"/>
    <col min="3837" max="3843" width="16.6640625" style="181" customWidth="1"/>
    <col min="3844" max="3844" width="64.6640625" style="181" customWidth="1"/>
    <col min="3845" max="3851" width="16.6640625" style="181" customWidth="1"/>
    <col min="3852" max="3852" width="64.6640625" style="181" customWidth="1"/>
    <col min="3853" max="3859" width="16.6640625" style="181" customWidth="1"/>
    <col min="3860" max="3860" width="64.6640625" style="181" customWidth="1"/>
    <col min="3861" max="3867" width="16.6640625" style="181" customWidth="1"/>
    <col min="3868" max="3868" width="64.6640625" style="181" customWidth="1"/>
    <col min="3869" max="3875" width="16.6640625" style="181" customWidth="1"/>
    <col min="3876" max="3876" width="64.6640625" style="181" customWidth="1"/>
    <col min="3877" max="3883" width="16.6640625" style="181" customWidth="1"/>
    <col min="3884" max="3884" width="64.6640625" style="181" customWidth="1"/>
    <col min="3885" max="3891" width="16.6640625" style="181" customWidth="1"/>
    <col min="3892" max="3892" width="64.6640625" style="181" customWidth="1"/>
    <col min="3893" max="3899" width="16.6640625" style="181" customWidth="1"/>
    <col min="3900" max="3900" width="64.6640625" style="181" customWidth="1"/>
    <col min="3901" max="3907" width="16.6640625" style="181" customWidth="1"/>
    <col min="3908" max="3908" width="64.6640625" style="181" customWidth="1"/>
    <col min="3909" max="3915" width="16.6640625" style="181" customWidth="1"/>
    <col min="3916" max="3916" width="64.6640625" style="181" customWidth="1"/>
    <col min="3917" max="3923" width="16.6640625" style="181" customWidth="1"/>
    <col min="3924" max="3924" width="64.6640625" style="181" customWidth="1"/>
    <col min="3925" max="3931" width="16.6640625" style="181" customWidth="1"/>
    <col min="3932" max="3932" width="64.6640625" style="181" customWidth="1"/>
    <col min="3933" max="3939" width="16.6640625" style="181" customWidth="1"/>
    <col min="3940" max="3940" width="64.6640625" style="181" customWidth="1"/>
    <col min="3941" max="3947" width="16.6640625" style="181" customWidth="1"/>
    <col min="3948" max="3948" width="64.6640625" style="181" customWidth="1"/>
    <col min="3949" max="3955" width="16.6640625" style="181" customWidth="1"/>
    <col min="3956" max="3956" width="64.6640625" style="181" customWidth="1"/>
    <col min="3957" max="3963" width="16.6640625" style="181" customWidth="1"/>
    <col min="3964" max="3964" width="64.6640625" style="181" customWidth="1"/>
    <col min="3965" max="3971" width="16.6640625" style="181" customWidth="1"/>
    <col min="3972" max="3972" width="64.6640625" style="181" customWidth="1"/>
    <col min="3973" max="3979" width="16.6640625" style="181" customWidth="1"/>
    <col min="3980" max="3980" width="64.6640625" style="181" customWidth="1"/>
    <col min="3981" max="3987" width="16.6640625" style="181" customWidth="1"/>
    <col min="3988" max="3988" width="64.6640625" style="181" customWidth="1"/>
    <col min="3989" max="3995" width="16.6640625" style="181" customWidth="1"/>
    <col min="3996" max="3996" width="64.6640625" style="181" customWidth="1"/>
    <col min="3997" max="4003" width="16.6640625" style="181" customWidth="1"/>
    <col min="4004" max="4004" width="64.6640625" style="181" customWidth="1"/>
    <col min="4005" max="4011" width="16.6640625" style="181" customWidth="1"/>
    <col min="4012" max="4012" width="64.6640625" style="181" customWidth="1"/>
    <col min="4013" max="4019" width="16.6640625" style="181" customWidth="1"/>
    <col min="4020" max="4020" width="64.6640625" style="181" customWidth="1"/>
    <col min="4021" max="4027" width="16.6640625" style="181" customWidth="1"/>
    <col min="4028" max="4028" width="64.6640625" style="181" customWidth="1"/>
    <col min="4029" max="4035" width="16.6640625" style="181" customWidth="1"/>
    <col min="4036" max="4036" width="64.6640625" style="181" customWidth="1"/>
    <col min="4037" max="4043" width="16.6640625" style="181" customWidth="1"/>
    <col min="4044" max="4044" width="64.6640625" style="181" customWidth="1"/>
    <col min="4045" max="4051" width="16.6640625" style="181" customWidth="1"/>
    <col min="4052" max="4052" width="64.6640625" style="181" customWidth="1"/>
    <col min="4053" max="4059" width="16.6640625" style="181" customWidth="1"/>
    <col min="4060" max="4060" width="64.6640625" style="181" customWidth="1"/>
    <col min="4061" max="4067" width="16.6640625" style="181" customWidth="1"/>
    <col min="4068" max="4068" width="64.6640625" style="181" customWidth="1"/>
    <col min="4069" max="4075" width="16.6640625" style="181" customWidth="1"/>
    <col min="4076" max="4076" width="64.6640625" style="181" customWidth="1"/>
    <col min="4077" max="4083" width="16.6640625" style="181" customWidth="1"/>
    <col min="4084" max="4084" width="64.6640625" style="181" customWidth="1"/>
    <col min="4085" max="4091" width="16.6640625" style="181" customWidth="1"/>
    <col min="4092" max="4092" width="64.6640625" style="181" customWidth="1"/>
    <col min="4093" max="4099" width="16.6640625" style="181" customWidth="1"/>
    <col min="4100" max="4100" width="64.6640625" style="181" customWidth="1"/>
    <col min="4101" max="4107" width="16.6640625" style="181" customWidth="1"/>
    <col min="4108" max="4108" width="64.6640625" style="181" customWidth="1"/>
    <col min="4109" max="4115" width="16.6640625" style="181" customWidth="1"/>
    <col min="4116" max="4116" width="64.6640625" style="181" customWidth="1"/>
    <col min="4117" max="4123" width="16.6640625" style="181" customWidth="1"/>
    <col min="4124" max="4124" width="64.6640625" style="181" customWidth="1"/>
    <col min="4125" max="4131" width="16.6640625" style="181" customWidth="1"/>
    <col min="4132" max="4132" width="64.6640625" style="181" customWidth="1"/>
    <col min="4133" max="4139" width="16.6640625" style="181" customWidth="1"/>
    <col min="4140" max="4140" width="64.6640625" style="181" customWidth="1"/>
    <col min="4141" max="4147" width="16.6640625" style="181" customWidth="1"/>
    <col min="4148" max="4148" width="64.6640625" style="181" customWidth="1"/>
    <col min="4149" max="4155" width="16.6640625" style="181" customWidth="1"/>
    <col min="4156" max="4156" width="64.6640625" style="181" customWidth="1"/>
    <col min="4157" max="4163" width="16.6640625" style="181" customWidth="1"/>
    <col min="4164" max="4164" width="64.6640625" style="181" customWidth="1"/>
    <col min="4165" max="4171" width="16.6640625" style="181" customWidth="1"/>
    <col min="4172" max="4172" width="64.6640625" style="181" customWidth="1"/>
    <col min="4173" max="4179" width="16.6640625" style="181" customWidth="1"/>
    <col min="4180" max="4180" width="64.6640625" style="181" customWidth="1"/>
    <col min="4181" max="4187" width="16.6640625" style="181" customWidth="1"/>
    <col min="4188" max="4188" width="64.6640625" style="181" customWidth="1"/>
    <col min="4189" max="4195" width="16.6640625" style="181" customWidth="1"/>
    <col min="4196" max="4196" width="64.6640625" style="181" customWidth="1"/>
    <col min="4197" max="4203" width="16.6640625" style="181" customWidth="1"/>
    <col min="4204" max="4204" width="64.6640625" style="181" customWidth="1"/>
    <col min="4205" max="4211" width="16.6640625" style="181" customWidth="1"/>
    <col min="4212" max="4212" width="64.6640625" style="181" customWidth="1"/>
    <col min="4213" max="4219" width="16.6640625" style="181" customWidth="1"/>
    <col min="4220" max="4220" width="64.6640625" style="181" customWidth="1"/>
    <col min="4221" max="4227" width="16.6640625" style="181" customWidth="1"/>
    <col min="4228" max="4228" width="64.6640625" style="181" customWidth="1"/>
    <col min="4229" max="4235" width="16.6640625" style="181" customWidth="1"/>
    <col min="4236" max="4236" width="64.6640625" style="181" customWidth="1"/>
    <col min="4237" max="4243" width="16.6640625" style="181" customWidth="1"/>
    <col min="4244" max="4244" width="64.6640625" style="181" customWidth="1"/>
    <col min="4245" max="4251" width="16.6640625" style="181" customWidth="1"/>
    <col min="4252" max="4252" width="64.6640625" style="181" customWidth="1"/>
    <col min="4253" max="4259" width="16.6640625" style="181" customWidth="1"/>
    <col min="4260" max="4260" width="64.6640625" style="181" customWidth="1"/>
    <col min="4261" max="4267" width="16.6640625" style="181" customWidth="1"/>
    <col min="4268" max="4268" width="64.6640625" style="181" customWidth="1"/>
    <col min="4269" max="4275" width="16.6640625" style="181" customWidth="1"/>
    <col min="4276" max="4276" width="64.6640625" style="181" customWidth="1"/>
    <col min="4277" max="4283" width="16.6640625" style="181" customWidth="1"/>
    <col min="4284" max="4284" width="64.6640625" style="181" customWidth="1"/>
    <col min="4285" max="4291" width="16.6640625" style="181" customWidth="1"/>
    <col min="4292" max="4292" width="64.6640625" style="181" customWidth="1"/>
    <col min="4293" max="4299" width="16.6640625" style="181" customWidth="1"/>
    <col min="4300" max="4300" width="64.6640625" style="181" customWidth="1"/>
    <col min="4301" max="4307" width="16.6640625" style="181" customWidth="1"/>
    <col min="4308" max="4308" width="64.6640625" style="181" customWidth="1"/>
    <col min="4309" max="4315" width="16.6640625" style="181" customWidth="1"/>
    <col min="4316" max="4316" width="64.6640625" style="181" customWidth="1"/>
    <col min="4317" max="4323" width="16.6640625" style="181" customWidth="1"/>
    <col min="4324" max="4324" width="64.6640625" style="181" customWidth="1"/>
    <col min="4325" max="4331" width="16.6640625" style="181" customWidth="1"/>
    <col min="4332" max="4332" width="64.6640625" style="181" customWidth="1"/>
    <col min="4333" max="4339" width="16.6640625" style="181" customWidth="1"/>
    <col min="4340" max="4340" width="64.6640625" style="181" customWidth="1"/>
    <col min="4341" max="4347" width="16.6640625" style="181" customWidth="1"/>
    <col min="4348" max="4348" width="64.6640625" style="181" customWidth="1"/>
    <col min="4349" max="4355" width="16.6640625" style="181" customWidth="1"/>
    <col min="4356" max="4356" width="64.6640625" style="181" customWidth="1"/>
    <col min="4357" max="4363" width="16.6640625" style="181" customWidth="1"/>
    <col min="4364" max="4364" width="64.6640625" style="181" customWidth="1"/>
    <col min="4365" max="4371" width="16.6640625" style="181" customWidth="1"/>
    <col min="4372" max="4372" width="64.6640625" style="181" customWidth="1"/>
    <col min="4373" max="4379" width="16.6640625" style="181" customWidth="1"/>
    <col min="4380" max="4380" width="64.6640625" style="181" customWidth="1"/>
    <col min="4381" max="4387" width="16.6640625" style="181" customWidth="1"/>
    <col min="4388" max="4388" width="64.6640625" style="181" customWidth="1"/>
    <col min="4389" max="4395" width="16.6640625" style="181" customWidth="1"/>
    <col min="4396" max="4396" width="64.6640625" style="181" customWidth="1"/>
    <col min="4397" max="4403" width="16.6640625" style="181" customWidth="1"/>
    <col min="4404" max="4404" width="64.6640625" style="181" customWidth="1"/>
    <col min="4405" max="4411" width="16.6640625" style="181" customWidth="1"/>
    <col min="4412" max="4412" width="64.6640625" style="181" customWidth="1"/>
    <col min="4413" max="4419" width="16.6640625" style="181" customWidth="1"/>
    <col min="4420" max="4420" width="64.6640625" style="181" customWidth="1"/>
    <col min="4421" max="4427" width="16.6640625" style="181" customWidth="1"/>
    <col min="4428" max="4428" width="64.6640625" style="181" customWidth="1"/>
    <col min="4429" max="4435" width="16.6640625" style="181" customWidth="1"/>
    <col min="4436" max="4436" width="64.6640625" style="181" customWidth="1"/>
    <col min="4437" max="4443" width="16.6640625" style="181" customWidth="1"/>
    <col min="4444" max="4444" width="64.6640625" style="181" customWidth="1"/>
    <col min="4445" max="4451" width="16.6640625" style="181" customWidth="1"/>
    <col min="4452" max="4452" width="64.6640625" style="181" customWidth="1"/>
    <col min="4453" max="4459" width="16.6640625" style="181" customWidth="1"/>
    <col min="4460" max="4460" width="64.6640625" style="181" customWidth="1"/>
    <col min="4461" max="4467" width="16.6640625" style="181" customWidth="1"/>
    <col min="4468" max="4468" width="64.6640625" style="181" customWidth="1"/>
    <col min="4469" max="4475" width="16.6640625" style="181" customWidth="1"/>
    <col min="4476" max="4476" width="64.6640625" style="181" customWidth="1"/>
    <col min="4477" max="4483" width="16.6640625" style="181" customWidth="1"/>
    <col min="4484" max="4484" width="64.6640625" style="181" customWidth="1"/>
    <col min="4485" max="4491" width="16.6640625" style="181" customWidth="1"/>
    <col min="4492" max="4492" width="64.6640625" style="181" customWidth="1"/>
    <col min="4493" max="4499" width="16.6640625" style="181" customWidth="1"/>
    <col min="4500" max="4500" width="64.6640625" style="181" customWidth="1"/>
    <col min="4501" max="4507" width="16.6640625" style="181" customWidth="1"/>
    <col min="4508" max="4508" width="64.6640625" style="181" customWidth="1"/>
    <col min="4509" max="4515" width="16.6640625" style="181" customWidth="1"/>
    <col min="4516" max="4516" width="64.6640625" style="181" customWidth="1"/>
    <col min="4517" max="4523" width="16.6640625" style="181" customWidth="1"/>
    <col min="4524" max="4524" width="64.6640625" style="181" customWidth="1"/>
    <col min="4525" max="4531" width="16.6640625" style="181" customWidth="1"/>
    <col min="4532" max="4532" width="64.6640625" style="181" customWidth="1"/>
    <col min="4533" max="4539" width="16.6640625" style="181" customWidth="1"/>
    <col min="4540" max="4540" width="64.6640625" style="181" customWidth="1"/>
    <col min="4541" max="4547" width="16.6640625" style="181" customWidth="1"/>
    <col min="4548" max="4548" width="64.6640625" style="181" customWidth="1"/>
    <col min="4549" max="4555" width="16.6640625" style="181" customWidth="1"/>
    <col min="4556" max="4556" width="64.6640625" style="181" customWidth="1"/>
    <col min="4557" max="4563" width="16.6640625" style="181" customWidth="1"/>
    <col min="4564" max="4564" width="64.6640625" style="181" customWidth="1"/>
    <col min="4565" max="4571" width="16.6640625" style="181" customWidth="1"/>
    <col min="4572" max="4572" width="64.6640625" style="181" customWidth="1"/>
    <col min="4573" max="4579" width="16.6640625" style="181" customWidth="1"/>
    <col min="4580" max="4580" width="64.6640625" style="181" customWidth="1"/>
    <col min="4581" max="4587" width="16.6640625" style="181" customWidth="1"/>
    <col min="4588" max="4588" width="64.6640625" style="181" customWidth="1"/>
    <col min="4589" max="4595" width="16.6640625" style="181" customWidth="1"/>
    <col min="4596" max="4596" width="64.6640625" style="181" customWidth="1"/>
    <col min="4597" max="4603" width="16.6640625" style="181" customWidth="1"/>
    <col min="4604" max="4604" width="64.6640625" style="181" customWidth="1"/>
    <col min="4605" max="4611" width="16.6640625" style="181" customWidth="1"/>
    <col min="4612" max="4612" width="64.6640625" style="181" customWidth="1"/>
    <col min="4613" max="4619" width="16.6640625" style="181" customWidth="1"/>
    <col min="4620" max="4620" width="64.6640625" style="181" customWidth="1"/>
    <col min="4621" max="4627" width="16.6640625" style="181" customWidth="1"/>
    <col min="4628" max="4628" width="64.6640625" style="181" customWidth="1"/>
    <col min="4629" max="4635" width="16.6640625" style="181" customWidth="1"/>
    <col min="4636" max="4636" width="64.6640625" style="181" customWidth="1"/>
    <col min="4637" max="4643" width="16.6640625" style="181" customWidth="1"/>
    <col min="4644" max="4644" width="64.6640625" style="181" customWidth="1"/>
    <col min="4645" max="4651" width="16.6640625" style="181" customWidth="1"/>
    <col min="4652" max="4652" width="64.6640625" style="181" customWidth="1"/>
    <col min="4653" max="4659" width="16.6640625" style="181" customWidth="1"/>
    <col min="4660" max="4660" width="64.6640625" style="181" customWidth="1"/>
    <col min="4661" max="4667" width="16.6640625" style="181" customWidth="1"/>
    <col min="4668" max="4668" width="64.6640625" style="181" customWidth="1"/>
    <col min="4669" max="4675" width="16.6640625" style="181" customWidth="1"/>
    <col min="4676" max="4676" width="64.6640625" style="181" customWidth="1"/>
    <col min="4677" max="4683" width="16.6640625" style="181" customWidth="1"/>
    <col min="4684" max="4684" width="64.6640625" style="181" customWidth="1"/>
    <col min="4685" max="4691" width="16.6640625" style="181" customWidth="1"/>
    <col min="4692" max="4692" width="64.6640625" style="181" customWidth="1"/>
    <col min="4693" max="4699" width="16.6640625" style="181" customWidth="1"/>
    <col min="4700" max="4700" width="64.6640625" style="181" customWidth="1"/>
    <col min="4701" max="4707" width="16.6640625" style="181" customWidth="1"/>
    <col min="4708" max="4708" width="64.6640625" style="181" customWidth="1"/>
    <col min="4709" max="4715" width="16.6640625" style="181" customWidth="1"/>
    <col min="4716" max="4716" width="64.6640625" style="181" customWidth="1"/>
    <col min="4717" max="4723" width="16.6640625" style="181" customWidth="1"/>
    <col min="4724" max="4724" width="64.6640625" style="181" customWidth="1"/>
    <col min="4725" max="4731" width="16.6640625" style="181" customWidth="1"/>
    <col min="4732" max="4732" width="64.6640625" style="181" customWidth="1"/>
    <col min="4733" max="4739" width="16.6640625" style="181" customWidth="1"/>
    <col min="4740" max="4740" width="64.6640625" style="181" customWidth="1"/>
    <col min="4741" max="4747" width="16.6640625" style="181" customWidth="1"/>
    <col min="4748" max="4748" width="64.6640625" style="181" customWidth="1"/>
    <col min="4749" max="4755" width="16.6640625" style="181" customWidth="1"/>
    <col min="4756" max="4756" width="64.6640625" style="181" customWidth="1"/>
    <col min="4757" max="4763" width="16.6640625" style="181" customWidth="1"/>
    <col min="4764" max="4764" width="64.6640625" style="181" customWidth="1"/>
    <col min="4765" max="4771" width="16.6640625" style="181" customWidth="1"/>
    <col min="4772" max="4772" width="64.6640625" style="181" customWidth="1"/>
    <col min="4773" max="4779" width="16.6640625" style="181" customWidth="1"/>
    <col min="4780" max="4780" width="64.6640625" style="181" customWidth="1"/>
    <col min="4781" max="4787" width="16.6640625" style="181" customWidth="1"/>
    <col min="4788" max="4788" width="64.6640625" style="181" customWidth="1"/>
    <col min="4789" max="4795" width="16.6640625" style="181" customWidth="1"/>
    <col min="4796" max="4796" width="64.6640625" style="181" customWidth="1"/>
    <col min="4797" max="4803" width="16.6640625" style="181" customWidth="1"/>
    <col min="4804" max="4804" width="64.6640625" style="181" customWidth="1"/>
    <col min="4805" max="4811" width="16.6640625" style="181" customWidth="1"/>
    <col min="4812" max="4812" width="64.6640625" style="181" customWidth="1"/>
    <col min="4813" max="4819" width="16.6640625" style="181" customWidth="1"/>
    <col min="4820" max="4820" width="64.6640625" style="181" customWidth="1"/>
    <col min="4821" max="4827" width="16.6640625" style="181" customWidth="1"/>
    <col min="4828" max="4828" width="64.6640625" style="181" customWidth="1"/>
    <col min="4829" max="4835" width="16.6640625" style="181" customWidth="1"/>
    <col min="4836" max="4836" width="64.6640625" style="181" customWidth="1"/>
    <col min="4837" max="4843" width="16.6640625" style="181" customWidth="1"/>
    <col min="4844" max="4844" width="64.6640625" style="181" customWidth="1"/>
    <col min="4845" max="4851" width="16.6640625" style="181" customWidth="1"/>
    <col min="4852" max="4852" width="64.6640625" style="181" customWidth="1"/>
    <col min="4853" max="4859" width="16.6640625" style="181" customWidth="1"/>
    <col min="4860" max="4860" width="64.6640625" style="181" customWidth="1"/>
    <col min="4861" max="4867" width="16.6640625" style="181" customWidth="1"/>
    <col min="4868" max="4868" width="64.6640625" style="181" customWidth="1"/>
    <col min="4869" max="4875" width="16.6640625" style="181" customWidth="1"/>
    <col min="4876" max="4876" width="64.6640625" style="181" customWidth="1"/>
    <col min="4877" max="4883" width="16.6640625" style="181" customWidth="1"/>
    <col min="4884" max="4884" width="64.6640625" style="181" customWidth="1"/>
    <col min="4885" max="4891" width="16.6640625" style="181" customWidth="1"/>
    <col min="4892" max="4892" width="64.6640625" style="181" customWidth="1"/>
    <col min="4893" max="4899" width="16.6640625" style="181" customWidth="1"/>
    <col min="4900" max="4900" width="64.6640625" style="181" customWidth="1"/>
    <col min="4901" max="4907" width="16.6640625" style="181" customWidth="1"/>
    <col min="4908" max="4908" width="64.6640625" style="181" customWidth="1"/>
    <col min="4909" max="4915" width="16.6640625" style="181" customWidth="1"/>
    <col min="4916" max="4916" width="64.6640625" style="181" customWidth="1"/>
    <col min="4917" max="4923" width="16.6640625" style="181" customWidth="1"/>
    <col min="4924" max="4924" width="64.6640625" style="181" customWidth="1"/>
    <col min="4925" max="4931" width="16.6640625" style="181" customWidth="1"/>
    <col min="4932" max="4932" width="64.6640625" style="181" customWidth="1"/>
    <col min="4933" max="4939" width="16.6640625" style="181" customWidth="1"/>
    <col min="4940" max="4940" width="64.6640625" style="181" customWidth="1"/>
    <col min="4941" max="4947" width="16.6640625" style="181" customWidth="1"/>
    <col min="4948" max="4948" width="64.6640625" style="181" customWidth="1"/>
    <col min="4949" max="4955" width="16.6640625" style="181" customWidth="1"/>
    <col min="4956" max="4956" width="64.6640625" style="181" customWidth="1"/>
    <col min="4957" max="4963" width="16.6640625" style="181" customWidth="1"/>
    <col min="4964" max="4964" width="64.6640625" style="181" customWidth="1"/>
    <col min="4965" max="4971" width="16.6640625" style="181" customWidth="1"/>
    <col min="4972" max="4972" width="64.6640625" style="181" customWidth="1"/>
    <col min="4973" max="4979" width="16.6640625" style="181" customWidth="1"/>
    <col min="4980" max="4980" width="64.6640625" style="181" customWidth="1"/>
    <col min="4981" max="4987" width="16.6640625" style="181" customWidth="1"/>
    <col min="4988" max="4988" width="64.6640625" style="181" customWidth="1"/>
    <col min="4989" max="4995" width="16.6640625" style="181" customWidth="1"/>
    <col min="4996" max="4996" width="64.6640625" style="181" customWidth="1"/>
    <col min="4997" max="5003" width="16.6640625" style="181" customWidth="1"/>
    <col min="5004" max="5004" width="64.6640625" style="181" customWidth="1"/>
    <col min="5005" max="5011" width="16.6640625" style="181" customWidth="1"/>
    <col min="5012" max="5012" width="64.6640625" style="181" customWidth="1"/>
    <col min="5013" max="5019" width="16.6640625" style="181" customWidth="1"/>
    <col min="5020" max="5020" width="64.6640625" style="181" customWidth="1"/>
    <col min="5021" max="5027" width="16.6640625" style="181" customWidth="1"/>
    <col min="5028" max="5028" width="64.6640625" style="181" customWidth="1"/>
    <col min="5029" max="5035" width="16.6640625" style="181" customWidth="1"/>
    <col min="5036" max="5036" width="64.6640625" style="181" customWidth="1"/>
    <col min="5037" max="5043" width="16.6640625" style="181" customWidth="1"/>
    <col min="5044" max="5044" width="64.6640625" style="181" customWidth="1"/>
    <col min="5045" max="5051" width="16.6640625" style="181" customWidth="1"/>
    <col min="5052" max="5052" width="64.6640625" style="181" customWidth="1"/>
    <col min="5053" max="5059" width="16.6640625" style="181" customWidth="1"/>
    <col min="5060" max="5060" width="64.6640625" style="181" customWidth="1"/>
    <col min="5061" max="5067" width="16.6640625" style="181" customWidth="1"/>
    <col min="5068" max="5068" width="64.6640625" style="181" customWidth="1"/>
    <col min="5069" max="5075" width="16.6640625" style="181" customWidth="1"/>
    <col min="5076" max="5076" width="64.6640625" style="181" customWidth="1"/>
    <col min="5077" max="5083" width="16.6640625" style="181" customWidth="1"/>
    <col min="5084" max="5084" width="64.6640625" style="181" customWidth="1"/>
    <col min="5085" max="5091" width="16.6640625" style="181" customWidth="1"/>
    <col min="5092" max="5092" width="64.6640625" style="181" customWidth="1"/>
    <col min="5093" max="5099" width="16.6640625" style="181" customWidth="1"/>
    <col min="5100" max="5100" width="64.6640625" style="181" customWidth="1"/>
    <col min="5101" max="5107" width="16.6640625" style="181" customWidth="1"/>
    <col min="5108" max="5108" width="64.6640625" style="181" customWidth="1"/>
    <col min="5109" max="5115" width="16.6640625" style="181" customWidth="1"/>
    <col min="5116" max="5116" width="64.6640625" style="181" customWidth="1"/>
    <col min="5117" max="5123" width="16.6640625" style="181" customWidth="1"/>
    <col min="5124" max="5124" width="64.6640625" style="181" customWidth="1"/>
    <col min="5125" max="5131" width="16.6640625" style="181" customWidth="1"/>
    <col min="5132" max="5132" width="64.6640625" style="181" customWidth="1"/>
    <col min="5133" max="5139" width="16.6640625" style="181" customWidth="1"/>
    <col min="5140" max="5140" width="64.6640625" style="181" customWidth="1"/>
    <col min="5141" max="5147" width="16.6640625" style="181" customWidth="1"/>
    <col min="5148" max="5148" width="64.6640625" style="181" customWidth="1"/>
    <col min="5149" max="5155" width="16.6640625" style="181" customWidth="1"/>
    <col min="5156" max="5156" width="64.6640625" style="181" customWidth="1"/>
    <col min="5157" max="5163" width="16.6640625" style="181" customWidth="1"/>
    <col min="5164" max="5164" width="64.6640625" style="181" customWidth="1"/>
    <col min="5165" max="5171" width="16.6640625" style="181" customWidth="1"/>
    <col min="5172" max="5172" width="64.6640625" style="181" customWidth="1"/>
    <col min="5173" max="5179" width="16.6640625" style="181" customWidth="1"/>
    <col min="5180" max="5180" width="64.6640625" style="181" customWidth="1"/>
    <col min="5181" max="5187" width="16.6640625" style="181" customWidth="1"/>
    <col min="5188" max="5188" width="64.6640625" style="181" customWidth="1"/>
    <col min="5189" max="5195" width="16.6640625" style="181" customWidth="1"/>
    <col min="5196" max="5196" width="64.6640625" style="181" customWidth="1"/>
    <col min="5197" max="5203" width="16.6640625" style="181" customWidth="1"/>
    <col min="5204" max="5204" width="64.6640625" style="181" customWidth="1"/>
    <col min="5205" max="5211" width="16.6640625" style="181" customWidth="1"/>
    <col min="5212" max="5212" width="64.6640625" style="181" customWidth="1"/>
    <col min="5213" max="5219" width="16.6640625" style="181" customWidth="1"/>
    <col min="5220" max="5220" width="64.6640625" style="181" customWidth="1"/>
    <col min="5221" max="5227" width="16.6640625" style="181" customWidth="1"/>
    <col min="5228" max="5228" width="64.6640625" style="181" customWidth="1"/>
    <col min="5229" max="5235" width="16.6640625" style="181" customWidth="1"/>
    <col min="5236" max="5236" width="64.6640625" style="181" customWidth="1"/>
    <col min="5237" max="5243" width="16.6640625" style="181" customWidth="1"/>
    <col min="5244" max="5244" width="64.6640625" style="181" customWidth="1"/>
    <col min="5245" max="5251" width="16.6640625" style="181" customWidth="1"/>
    <col min="5252" max="5252" width="64.6640625" style="181" customWidth="1"/>
    <col min="5253" max="5259" width="16.6640625" style="181" customWidth="1"/>
    <col min="5260" max="5260" width="64.6640625" style="181" customWidth="1"/>
    <col min="5261" max="5267" width="16.6640625" style="181" customWidth="1"/>
    <col min="5268" max="5268" width="64.6640625" style="181" customWidth="1"/>
    <col min="5269" max="5275" width="16.6640625" style="181" customWidth="1"/>
    <col min="5276" max="5276" width="64.6640625" style="181" customWidth="1"/>
    <col min="5277" max="5283" width="16.6640625" style="181" customWidth="1"/>
    <col min="5284" max="5284" width="64.6640625" style="181" customWidth="1"/>
    <col min="5285" max="5291" width="16.6640625" style="181" customWidth="1"/>
    <col min="5292" max="5292" width="64.6640625" style="181" customWidth="1"/>
    <col min="5293" max="5299" width="16.6640625" style="181" customWidth="1"/>
    <col min="5300" max="5300" width="64.6640625" style="181" customWidth="1"/>
    <col min="5301" max="5307" width="16.6640625" style="181" customWidth="1"/>
    <col min="5308" max="5308" width="64.6640625" style="181" customWidth="1"/>
    <col min="5309" max="5315" width="16.6640625" style="181" customWidth="1"/>
    <col min="5316" max="5316" width="64.6640625" style="181" customWidth="1"/>
    <col min="5317" max="5323" width="16.6640625" style="181" customWidth="1"/>
    <col min="5324" max="5324" width="64.6640625" style="181" customWidth="1"/>
    <col min="5325" max="5331" width="16.6640625" style="181" customWidth="1"/>
    <col min="5332" max="5332" width="64.6640625" style="181" customWidth="1"/>
    <col min="5333" max="5339" width="16.6640625" style="181" customWidth="1"/>
    <col min="5340" max="5340" width="64.6640625" style="181" customWidth="1"/>
    <col min="5341" max="5347" width="16.6640625" style="181" customWidth="1"/>
    <col min="5348" max="5348" width="64.6640625" style="181" customWidth="1"/>
    <col min="5349" max="5355" width="16.6640625" style="181" customWidth="1"/>
    <col min="5356" max="5356" width="64.6640625" style="181" customWidth="1"/>
    <col min="5357" max="5363" width="16.6640625" style="181" customWidth="1"/>
    <col min="5364" max="5364" width="64.6640625" style="181" customWidth="1"/>
    <col min="5365" max="5371" width="16.6640625" style="181" customWidth="1"/>
    <col min="5372" max="5372" width="64.6640625" style="181" customWidth="1"/>
    <col min="5373" max="5379" width="16.6640625" style="181" customWidth="1"/>
    <col min="5380" max="5380" width="64.6640625" style="181" customWidth="1"/>
    <col min="5381" max="5387" width="16.6640625" style="181" customWidth="1"/>
    <col min="5388" max="5388" width="64.6640625" style="181" customWidth="1"/>
    <col min="5389" max="5395" width="16.6640625" style="181" customWidth="1"/>
    <col min="5396" max="5396" width="64.6640625" style="181" customWidth="1"/>
    <col min="5397" max="5403" width="16.6640625" style="181" customWidth="1"/>
    <col min="5404" max="5404" width="64.6640625" style="181" customWidth="1"/>
    <col min="5405" max="5411" width="16.6640625" style="181" customWidth="1"/>
    <col min="5412" max="5412" width="64.6640625" style="181" customWidth="1"/>
    <col min="5413" max="5419" width="16.6640625" style="181" customWidth="1"/>
    <col min="5420" max="5420" width="64.6640625" style="181" customWidth="1"/>
    <col min="5421" max="5427" width="16.6640625" style="181" customWidth="1"/>
    <col min="5428" max="5428" width="64.6640625" style="181" customWidth="1"/>
    <col min="5429" max="5435" width="16.6640625" style="181" customWidth="1"/>
    <col min="5436" max="5436" width="64.6640625" style="181" customWidth="1"/>
    <col min="5437" max="5443" width="16.6640625" style="181" customWidth="1"/>
    <col min="5444" max="5444" width="64.6640625" style="181" customWidth="1"/>
    <col min="5445" max="5451" width="16.6640625" style="181" customWidth="1"/>
    <col min="5452" max="5452" width="64.6640625" style="181" customWidth="1"/>
    <col min="5453" max="5459" width="16.6640625" style="181" customWidth="1"/>
    <col min="5460" max="5460" width="64.6640625" style="181" customWidth="1"/>
    <col min="5461" max="5467" width="16.6640625" style="181" customWidth="1"/>
    <col min="5468" max="5468" width="64.6640625" style="181" customWidth="1"/>
    <col min="5469" max="5475" width="16.6640625" style="181" customWidth="1"/>
    <col min="5476" max="5476" width="64.6640625" style="181" customWidth="1"/>
    <col min="5477" max="5483" width="16.6640625" style="181" customWidth="1"/>
    <col min="5484" max="5484" width="64.6640625" style="181" customWidth="1"/>
    <col min="5485" max="5491" width="16.6640625" style="181" customWidth="1"/>
    <col min="5492" max="5492" width="64.6640625" style="181" customWidth="1"/>
    <col min="5493" max="5499" width="16.6640625" style="181" customWidth="1"/>
    <col min="5500" max="5500" width="64.6640625" style="181" customWidth="1"/>
    <col min="5501" max="5507" width="16.6640625" style="181" customWidth="1"/>
    <col min="5508" max="5508" width="64.6640625" style="181" customWidth="1"/>
    <col min="5509" max="5515" width="16.6640625" style="181" customWidth="1"/>
    <col min="5516" max="5516" width="64.6640625" style="181" customWidth="1"/>
    <col min="5517" max="5523" width="16.6640625" style="181" customWidth="1"/>
    <col min="5524" max="5524" width="64.6640625" style="181" customWidth="1"/>
    <col min="5525" max="5531" width="16.6640625" style="181" customWidth="1"/>
    <col min="5532" max="5532" width="64.6640625" style="181" customWidth="1"/>
    <col min="5533" max="5539" width="16.6640625" style="181" customWidth="1"/>
    <col min="5540" max="5540" width="64.6640625" style="181" customWidth="1"/>
    <col min="5541" max="5547" width="16.6640625" style="181" customWidth="1"/>
    <col min="5548" max="5548" width="64.6640625" style="181" customWidth="1"/>
    <col min="5549" max="5555" width="16.6640625" style="181" customWidth="1"/>
    <col min="5556" max="5556" width="64.6640625" style="181" customWidth="1"/>
    <col min="5557" max="5563" width="16.6640625" style="181" customWidth="1"/>
    <col min="5564" max="5564" width="64.6640625" style="181" customWidth="1"/>
    <col min="5565" max="5571" width="16.6640625" style="181" customWidth="1"/>
    <col min="5572" max="5572" width="64.6640625" style="181" customWidth="1"/>
    <col min="5573" max="5579" width="16.6640625" style="181" customWidth="1"/>
    <col min="5580" max="5580" width="64.6640625" style="181" customWidth="1"/>
    <col min="5581" max="5587" width="16.6640625" style="181" customWidth="1"/>
    <col min="5588" max="5588" width="64.6640625" style="181" customWidth="1"/>
    <col min="5589" max="5595" width="16.6640625" style="181" customWidth="1"/>
    <col min="5596" max="5596" width="64.6640625" style="181" customWidth="1"/>
    <col min="5597" max="5603" width="16.6640625" style="181" customWidth="1"/>
    <col min="5604" max="5604" width="64.6640625" style="181" customWidth="1"/>
    <col min="5605" max="5611" width="16.6640625" style="181" customWidth="1"/>
    <col min="5612" max="5612" width="64.6640625" style="181" customWidth="1"/>
    <col min="5613" max="5619" width="16.6640625" style="181" customWidth="1"/>
    <col min="5620" max="5620" width="64.6640625" style="181" customWidth="1"/>
    <col min="5621" max="5627" width="16.6640625" style="181" customWidth="1"/>
    <col min="5628" max="5628" width="64.6640625" style="181" customWidth="1"/>
    <col min="5629" max="5635" width="16.6640625" style="181" customWidth="1"/>
    <col min="5636" max="5636" width="64.6640625" style="181" customWidth="1"/>
    <col min="5637" max="5643" width="16.6640625" style="181" customWidth="1"/>
    <col min="5644" max="5644" width="64.6640625" style="181" customWidth="1"/>
    <col min="5645" max="5651" width="16.6640625" style="181" customWidth="1"/>
    <col min="5652" max="5652" width="64.6640625" style="181" customWidth="1"/>
    <col min="5653" max="5659" width="16.6640625" style="181" customWidth="1"/>
    <col min="5660" max="5660" width="64.6640625" style="181" customWidth="1"/>
    <col min="5661" max="5667" width="16.6640625" style="181" customWidth="1"/>
    <col min="5668" max="5668" width="64.6640625" style="181" customWidth="1"/>
    <col min="5669" max="5675" width="16.6640625" style="181" customWidth="1"/>
    <col min="5676" max="5676" width="64.6640625" style="181" customWidth="1"/>
    <col min="5677" max="5683" width="16.6640625" style="181" customWidth="1"/>
    <col min="5684" max="5684" width="64.6640625" style="181" customWidth="1"/>
    <col min="5685" max="5691" width="16.6640625" style="181" customWidth="1"/>
    <col min="5692" max="5692" width="64.6640625" style="181" customWidth="1"/>
    <col min="5693" max="5699" width="16.6640625" style="181" customWidth="1"/>
    <col min="5700" max="5700" width="64.6640625" style="181" customWidth="1"/>
    <col min="5701" max="5707" width="16.6640625" style="181" customWidth="1"/>
    <col min="5708" max="5708" width="64.6640625" style="181" customWidth="1"/>
    <col min="5709" max="5715" width="16.6640625" style="181" customWidth="1"/>
    <col min="5716" max="5716" width="64.6640625" style="181" customWidth="1"/>
    <col min="5717" max="5723" width="16.6640625" style="181" customWidth="1"/>
    <col min="5724" max="5724" width="64.6640625" style="181" customWidth="1"/>
    <col min="5725" max="5731" width="16.6640625" style="181" customWidth="1"/>
    <col min="5732" max="5732" width="64.6640625" style="181" customWidth="1"/>
    <col min="5733" max="5739" width="16.6640625" style="181" customWidth="1"/>
    <col min="5740" max="5740" width="64.6640625" style="181" customWidth="1"/>
    <col min="5741" max="5747" width="16.6640625" style="181" customWidth="1"/>
    <col min="5748" max="5748" width="64.6640625" style="181" customWidth="1"/>
    <col min="5749" max="5755" width="16.6640625" style="181" customWidth="1"/>
    <col min="5756" max="5756" width="64.6640625" style="181" customWidth="1"/>
    <col min="5757" max="5763" width="16.6640625" style="181" customWidth="1"/>
    <col min="5764" max="5764" width="64.6640625" style="181" customWidth="1"/>
    <col min="5765" max="5771" width="16.6640625" style="181" customWidth="1"/>
    <col min="5772" max="5772" width="64.6640625" style="181" customWidth="1"/>
    <col min="5773" max="5779" width="16.6640625" style="181" customWidth="1"/>
    <col min="5780" max="5780" width="64.6640625" style="181" customWidth="1"/>
    <col min="5781" max="5787" width="16.6640625" style="181" customWidth="1"/>
    <col min="5788" max="5788" width="64.6640625" style="181" customWidth="1"/>
    <col min="5789" max="5795" width="16.6640625" style="181" customWidth="1"/>
    <col min="5796" max="5796" width="64.6640625" style="181" customWidth="1"/>
    <col min="5797" max="5803" width="16.6640625" style="181" customWidth="1"/>
    <col min="5804" max="5804" width="64.6640625" style="181" customWidth="1"/>
    <col min="5805" max="5811" width="16.6640625" style="181" customWidth="1"/>
    <col min="5812" max="5812" width="64.6640625" style="181" customWidth="1"/>
    <col min="5813" max="5819" width="16.6640625" style="181" customWidth="1"/>
    <col min="5820" max="5820" width="64.6640625" style="181" customWidth="1"/>
    <col min="5821" max="5827" width="16.6640625" style="181" customWidth="1"/>
    <col min="5828" max="5828" width="64.6640625" style="181" customWidth="1"/>
    <col min="5829" max="5835" width="16.6640625" style="181" customWidth="1"/>
    <col min="5836" max="5836" width="64.6640625" style="181" customWidth="1"/>
    <col min="5837" max="5843" width="16.6640625" style="181" customWidth="1"/>
    <col min="5844" max="5844" width="64.6640625" style="181" customWidth="1"/>
    <col min="5845" max="5851" width="16.6640625" style="181" customWidth="1"/>
    <col min="5852" max="5852" width="64.6640625" style="181" customWidth="1"/>
    <col min="5853" max="5859" width="16.6640625" style="181" customWidth="1"/>
    <col min="5860" max="5860" width="64.6640625" style="181" customWidth="1"/>
    <col min="5861" max="5867" width="16.6640625" style="181" customWidth="1"/>
    <col min="5868" max="5868" width="64.6640625" style="181" customWidth="1"/>
    <col min="5869" max="5875" width="16.6640625" style="181" customWidth="1"/>
    <col min="5876" max="5876" width="64.6640625" style="181" customWidth="1"/>
    <col min="5877" max="5883" width="16.6640625" style="181" customWidth="1"/>
    <col min="5884" max="5884" width="64.6640625" style="181" customWidth="1"/>
    <col min="5885" max="5891" width="16.6640625" style="181" customWidth="1"/>
    <col min="5892" max="5892" width="64.6640625" style="181" customWidth="1"/>
    <col min="5893" max="5899" width="16.6640625" style="181" customWidth="1"/>
    <col min="5900" max="5900" width="64.6640625" style="181" customWidth="1"/>
    <col min="5901" max="5907" width="16.6640625" style="181" customWidth="1"/>
    <col min="5908" max="5908" width="64.6640625" style="181" customWidth="1"/>
    <col min="5909" max="5915" width="16.6640625" style="181" customWidth="1"/>
    <col min="5916" max="5916" width="64.6640625" style="181" customWidth="1"/>
    <col min="5917" max="5923" width="16.6640625" style="181" customWidth="1"/>
    <col min="5924" max="5924" width="64.6640625" style="181" customWidth="1"/>
    <col min="5925" max="5931" width="16.6640625" style="181" customWidth="1"/>
    <col min="5932" max="5932" width="64.6640625" style="181" customWidth="1"/>
    <col min="5933" max="5939" width="16.6640625" style="181" customWidth="1"/>
    <col min="5940" max="5940" width="64.6640625" style="181" customWidth="1"/>
    <col min="5941" max="5947" width="16.6640625" style="181" customWidth="1"/>
    <col min="5948" max="5948" width="64.6640625" style="181" customWidth="1"/>
    <col min="5949" max="5955" width="16.6640625" style="181" customWidth="1"/>
    <col min="5956" max="5956" width="64.6640625" style="181" customWidth="1"/>
    <col min="5957" max="5963" width="16.6640625" style="181" customWidth="1"/>
    <col min="5964" max="5964" width="64.6640625" style="181" customWidth="1"/>
    <col min="5965" max="5971" width="16.6640625" style="181" customWidth="1"/>
    <col min="5972" max="5972" width="64.6640625" style="181" customWidth="1"/>
    <col min="5973" max="5979" width="16.6640625" style="181" customWidth="1"/>
    <col min="5980" max="5980" width="64.6640625" style="181" customWidth="1"/>
    <col min="5981" max="5987" width="16.6640625" style="181" customWidth="1"/>
    <col min="5988" max="5988" width="64.6640625" style="181" customWidth="1"/>
    <col min="5989" max="5995" width="16.6640625" style="181" customWidth="1"/>
    <col min="5996" max="5996" width="64.6640625" style="181" customWidth="1"/>
    <col min="5997" max="6003" width="16.6640625" style="181" customWidth="1"/>
    <col min="6004" max="6004" width="64.6640625" style="181" customWidth="1"/>
    <col min="6005" max="6011" width="16.6640625" style="181" customWidth="1"/>
    <col min="6012" max="6012" width="64.6640625" style="181" customWidth="1"/>
    <col min="6013" max="6019" width="16.6640625" style="181" customWidth="1"/>
    <col min="6020" max="6020" width="64.6640625" style="181" customWidth="1"/>
    <col min="6021" max="6027" width="16.6640625" style="181" customWidth="1"/>
    <col min="6028" max="6028" width="64.6640625" style="181" customWidth="1"/>
    <col min="6029" max="6035" width="16.6640625" style="181" customWidth="1"/>
    <col min="6036" max="6036" width="64.6640625" style="181" customWidth="1"/>
    <col min="6037" max="6043" width="16.6640625" style="181" customWidth="1"/>
    <col min="6044" max="6044" width="64.6640625" style="181" customWidth="1"/>
    <col min="6045" max="6051" width="16.6640625" style="181" customWidth="1"/>
    <col min="6052" max="6052" width="64.6640625" style="181" customWidth="1"/>
    <col min="6053" max="6059" width="16.6640625" style="181" customWidth="1"/>
    <col min="6060" max="6060" width="64.6640625" style="181" customWidth="1"/>
    <col min="6061" max="6067" width="16.6640625" style="181" customWidth="1"/>
    <col min="6068" max="6068" width="64.6640625" style="181" customWidth="1"/>
    <col min="6069" max="6075" width="16.6640625" style="181" customWidth="1"/>
    <col min="6076" max="6076" width="64.6640625" style="181" customWidth="1"/>
    <col min="6077" max="6083" width="16.6640625" style="181" customWidth="1"/>
    <col min="6084" max="6084" width="64.6640625" style="181" customWidth="1"/>
    <col min="6085" max="6091" width="16.6640625" style="181" customWidth="1"/>
    <col min="6092" max="6092" width="64.6640625" style="181" customWidth="1"/>
    <col min="6093" max="6099" width="16.6640625" style="181" customWidth="1"/>
    <col min="6100" max="6100" width="64.6640625" style="181" customWidth="1"/>
    <col min="6101" max="6107" width="16.6640625" style="181" customWidth="1"/>
    <col min="6108" max="6108" width="64.6640625" style="181" customWidth="1"/>
    <col min="6109" max="6115" width="16.6640625" style="181" customWidth="1"/>
    <col min="6116" max="6116" width="64.6640625" style="181" customWidth="1"/>
    <col min="6117" max="6123" width="16.6640625" style="181" customWidth="1"/>
    <col min="6124" max="6124" width="64.6640625" style="181" customWidth="1"/>
    <col min="6125" max="6131" width="16.6640625" style="181" customWidth="1"/>
    <col min="6132" max="6132" width="64.6640625" style="181" customWidth="1"/>
    <col min="6133" max="6139" width="16.6640625" style="181" customWidth="1"/>
    <col min="6140" max="6140" width="64.6640625" style="181" customWidth="1"/>
    <col min="6141" max="6147" width="16.6640625" style="181" customWidth="1"/>
    <col min="6148" max="6148" width="64.6640625" style="181" customWidth="1"/>
    <col min="6149" max="6155" width="16.6640625" style="181" customWidth="1"/>
    <col min="6156" max="6156" width="64.6640625" style="181" customWidth="1"/>
    <col min="6157" max="6163" width="16.6640625" style="181" customWidth="1"/>
    <col min="6164" max="6164" width="64.6640625" style="181" customWidth="1"/>
    <col min="6165" max="6171" width="16.6640625" style="181" customWidth="1"/>
    <col min="6172" max="6172" width="64.6640625" style="181" customWidth="1"/>
    <col min="6173" max="6179" width="16.6640625" style="181" customWidth="1"/>
    <col min="6180" max="6180" width="64.6640625" style="181" customWidth="1"/>
    <col min="6181" max="6187" width="16.6640625" style="181" customWidth="1"/>
    <col min="6188" max="6188" width="64.6640625" style="181" customWidth="1"/>
    <col min="6189" max="6195" width="16.6640625" style="181" customWidth="1"/>
    <col min="6196" max="6196" width="64.6640625" style="181" customWidth="1"/>
    <col min="6197" max="6203" width="16.6640625" style="181" customWidth="1"/>
    <col min="6204" max="6204" width="64.6640625" style="181" customWidth="1"/>
    <col min="6205" max="6211" width="16.6640625" style="181" customWidth="1"/>
    <col min="6212" max="6212" width="64.6640625" style="181" customWidth="1"/>
    <col min="6213" max="6219" width="16.6640625" style="181" customWidth="1"/>
    <col min="6220" max="6220" width="64.6640625" style="181" customWidth="1"/>
    <col min="6221" max="6227" width="16.6640625" style="181" customWidth="1"/>
    <col min="6228" max="6228" width="64.6640625" style="181" customWidth="1"/>
    <col min="6229" max="6235" width="16.6640625" style="181" customWidth="1"/>
    <col min="6236" max="6236" width="64.6640625" style="181" customWidth="1"/>
    <col min="6237" max="6243" width="16.6640625" style="181" customWidth="1"/>
    <col min="6244" max="6244" width="64.6640625" style="181" customWidth="1"/>
    <col min="6245" max="6251" width="16.6640625" style="181" customWidth="1"/>
    <col min="6252" max="6252" width="64.6640625" style="181" customWidth="1"/>
    <col min="6253" max="6259" width="16.6640625" style="181" customWidth="1"/>
    <col min="6260" max="6260" width="64.6640625" style="181" customWidth="1"/>
    <col min="6261" max="6267" width="16.6640625" style="181" customWidth="1"/>
    <col min="6268" max="6268" width="64.6640625" style="181" customWidth="1"/>
    <col min="6269" max="6275" width="16.6640625" style="181" customWidth="1"/>
    <col min="6276" max="6276" width="64.6640625" style="181" customWidth="1"/>
    <col min="6277" max="6283" width="16.6640625" style="181" customWidth="1"/>
    <col min="6284" max="6284" width="64.6640625" style="181" customWidth="1"/>
    <col min="6285" max="6291" width="16.6640625" style="181" customWidth="1"/>
    <col min="6292" max="6292" width="64.6640625" style="181" customWidth="1"/>
    <col min="6293" max="6299" width="16.6640625" style="181" customWidth="1"/>
    <col min="6300" max="6300" width="64.6640625" style="181" customWidth="1"/>
    <col min="6301" max="6307" width="16.6640625" style="181" customWidth="1"/>
    <col min="6308" max="6308" width="64.6640625" style="181" customWidth="1"/>
    <col min="6309" max="6315" width="16.6640625" style="181" customWidth="1"/>
    <col min="6316" max="6316" width="64.6640625" style="181" customWidth="1"/>
    <col min="6317" max="6323" width="16.6640625" style="181" customWidth="1"/>
    <col min="6324" max="6324" width="64.6640625" style="181" customWidth="1"/>
    <col min="6325" max="6331" width="16.6640625" style="181" customWidth="1"/>
    <col min="6332" max="6332" width="64.6640625" style="181" customWidth="1"/>
    <col min="6333" max="6339" width="16.6640625" style="181" customWidth="1"/>
    <col min="6340" max="6340" width="64.6640625" style="181" customWidth="1"/>
    <col min="6341" max="6347" width="16.6640625" style="181" customWidth="1"/>
    <col min="6348" max="6348" width="64.6640625" style="181" customWidth="1"/>
    <col min="6349" max="6355" width="16.6640625" style="181" customWidth="1"/>
    <col min="6356" max="6356" width="64.6640625" style="181" customWidth="1"/>
    <col min="6357" max="6363" width="16.6640625" style="181" customWidth="1"/>
    <col min="6364" max="6364" width="64.6640625" style="181" customWidth="1"/>
    <col min="6365" max="6371" width="16.6640625" style="181" customWidth="1"/>
    <col min="6372" max="6372" width="64.6640625" style="181" customWidth="1"/>
    <col min="6373" max="6379" width="16.6640625" style="181" customWidth="1"/>
    <col min="6380" max="6380" width="64.6640625" style="181" customWidth="1"/>
    <col min="6381" max="6387" width="16.6640625" style="181" customWidth="1"/>
    <col min="6388" max="6388" width="64.6640625" style="181" customWidth="1"/>
    <col min="6389" max="6395" width="16.6640625" style="181" customWidth="1"/>
    <col min="6396" max="6396" width="64.6640625" style="181" customWidth="1"/>
    <col min="6397" max="6403" width="16.6640625" style="181" customWidth="1"/>
    <col min="6404" max="6404" width="64.6640625" style="181" customWidth="1"/>
    <col min="6405" max="6411" width="16.6640625" style="181" customWidth="1"/>
    <col min="6412" max="6412" width="64.6640625" style="181" customWidth="1"/>
    <col min="6413" max="6419" width="16.6640625" style="181" customWidth="1"/>
    <col min="6420" max="6420" width="64.6640625" style="181" customWidth="1"/>
    <col min="6421" max="6427" width="16.6640625" style="181" customWidth="1"/>
    <col min="6428" max="6428" width="64.6640625" style="181" customWidth="1"/>
    <col min="6429" max="6435" width="16.6640625" style="181" customWidth="1"/>
    <col min="6436" max="6436" width="64.6640625" style="181" customWidth="1"/>
    <col min="6437" max="6443" width="16.6640625" style="181" customWidth="1"/>
    <col min="6444" max="6444" width="64.6640625" style="181" customWidth="1"/>
    <col min="6445" max="6451" width="16.6640625" style="181" customWidth="1"/>
    <col min="6452" max="6452" width="64.6640625" style="181" customWidth="1"/>
    <col min="6453" max="6459" width="16.6640625" style="181" customWidth="1"/>
    <col min="6460" max="6460" width="64.6640625" style="181" customWidth="1"/>
    <col min="6461" max="6467" width="16.6640625" style="181" customWidth="1"/>
    <col min="6468" max="6468" width="64.6640625" style="181" customWidth="1"/>
    <col min="6469" max="6475" width="16.6640625" style="181" customWidth="1"/>
    <col min="6476" max="6476" width="64.6640625" style="181" customWidth="1"/>
    <col min="6477" max="6483" width="16.6640625" style="181" customWidth="1"/>
    <col min="6484" max="6484" width="64.6640625" style="181" customWidth="1"/>
    <col min="6485" max="6491" width="16.6640625" style="181" customWidth="1"/>
    <col min="6492" max="6492" width="64.6640625" style="181" customWidth="1"/>
    <col min="6493" max="6499" width="16.6640625" style="181" customWidth="1"/>
    <col min="6500" max="6500" width="64.6640625" style="181" customWidth="1"/>
    <col min="6501" max="6507" width="16.6640625" style="181" customWidth="1"/>
    <col min="6508" max="6508" width="64.6640625" style="181" customWidth="1"/>
    <col min="6509" max="6515" width="16.6640625" style="181" customWidth="1"/>
    <col min="6516" max="6516" width="64.6640625" style="181" customWidth="1"/>
    <col min="6517" max="6523" width="16.6640625" style="181" customWidth="1"/>
    <col min="6524" max="6524" width="64.6640625" style="181" customWidth="1"/>
    <col min="6525" max="6531" width="16.6640625" style="181" customWidth="1"/>
    <col min="6532" max="6532" width="64.6640625" style="181" customWidth="1"/>
    <col min="6533" max="6539" width="16.6640625" style="181" customWidth="1"/>
    <col min="6540" max="6540" width="64.6640625" style="181" customWidth="1"/>
    <col min="6541" max="6547" width="16.6640625" style="181" customWidth="1"/>
    <col min="6548" max="6548" width="64.6640625" style="181" customWidth="1"/>
    <col min="6549" max="6555" width="16.6640625" style="181" customWidth="1"/>
    <col min="6556" max="6556" width="64.6640625" style="181" customWidth="1"/>
    <col min="6557" max="6563" width="16.6640625" style="181" customWidth="1"/>
    <col min="6564" max="6564" width="64.6640625" style="181" customWidth="1"/>
    <col min="6565" max="6571" width="16.6640625" style="181" customWidth="1"/>
    <col min="6572" max="6572" width="64.6640625" style="181" customWidth="1"/>
    <col min="6573" max="6579" width="16.6640625" style="181" customWidth="1"/>
    <col min="6580" max="6580" width="64.6640625" style="181" customWidth="1"/>
    <col min="6581" max="6587" width="16.6640625" style="181" customWidth="1"/>
    <col min="6588" max="6588" width="64.6640625" style="181" customWidth="1"/>
    <col min="6589" max="6595" width="16.6640625" style="181" customWidth="1"/>
    <col min="6596" max="6596" width="64.6640625" style="181" customWidth="1"/>
    <col min="6597" max="6603" width="16.6640625" style="181" customWidth="1"/>
    <col min="6604" max="6604" width="64.6640625" style="181" customWidth="1"/>
    <col min="6605" max="6611" width="16.6640625" style="181" customWidth="1"/>
    <col min="6612" max="6612" width="64.6640625" style="181" customWidth="1"/>
    <col min="6613" max="6619" width="16.6640625" style="181" customWidth="1"/>
    <col min="6620" max="6620" width="64.6640625" style="181" customWidth="1"/>
    <col min="6621" max="6627" width="16.6640625" style="181" customWidth="1"/>
    <col min="6628" max="6628" width="64.6640625" style="181" customWidth="1"/>
    <col min="6629" max="6635" width="16.6640625" style="181" customWidth="1"/>
    <col min="6636" max="6636" width="64.6640625" style="181" customWidth="1"/>
    <col min="6637" max="6643" width="16.6640625" style="181" customWidth="1"/>
    <col min="6644" max="6644" width="64.6640625" style="181" customWidth="1"/>
    <col min="6645" max="6651" width="16.6640625" style="181" customWidth="1"/>
    <col min="6652" max="6652" width="64.6640625" style="181" customWidth="1"/>
    <col min="6653" max="6659" width="16.6640625" style="181" customWidth="1"/>
    <col min="6660" max="6660" width="64.6640625" style="181" customWidth="1"/>
    <col min="6661" max="6667" width="16.6640625" style="181" customWidth="1"/>
    <col min="6668" max="6668" width="64.6640625" style="181" customWidth="1"/>
    <col min="6669" max="6675" width="16.6640625" style="181" customWidth="1"/>
    <col min="6676" max="6676" width="64.6640625" style="181" customWidth="1"/>
    <col min="6677" max="6683" width="16.6640625" style="181" customWidth="1"/>
    <col min="6684" max="6684" width="64.6640625" style="181" customWidth="1"/>
    <col min="6685" max="6691" width="16.6640625" style="181" customWidth="1"/>
    <col min="6692" max="6692" width="64.6640625" style="181" customWidth="1"/>
    <col min="6693" max="6699" width="16.6640625" style="181" customWidth="1"/>
    <col min="6700" max="6700" width="64.6640625" style="181" customWidth="1"/>
    <col min="6701" max="6707" width="16.6640625" style="181" customWidth="1"/>
    <col min="6708" max="6708" width="64.6640625" style="181" customWidth="1"/>
    <col min="6709" max="6715" width="16.6640625" style="181" customWidth="1"/>
    <col min="6716" max="6716" width="64.6640625" style="181" customWidth="1"/>
    <col min="6717" max="6723" width="16.6640625" style="181" customWidth="1"/>
    <col min="6724" max="6724" width="64.6640625" style="181" customWidth="1"/>
    <col min="6725" max="6731" width="16.6640625" style="181" customWidth="1"/>
    <col min="6732" max="6732" width="64.6640625" style="181" customWidth="1"/>
    <col min="6733" max="6739" width="16.6640625" style="181" customWidth="1"/>
    <col min="6740" max="6740" width="64.6640625" style="181" customWidth="1"/>
    <col min="6741" max="6747" width="16.6640625" style="181" customWidth="1"/>
    <col min="6748" max="6748" width="64.6640625" style="181" customWidth="1"/>
    <col min="6749" max="6755" width="16.6640625" style="181" customWidth="1"/>
    <col min="6756" max="6756" width="64.6640625" style="181" customWidth="1"/>
    <col min="6757" max="6763" width="16.6640625" style="181" customWidth="1"/>
    <col min="6764" max="6764" width="64.6640625" style="181" customWidth="1"/>
    <col min="6765" max="6771" width="16.6640625" style="181" customWidth="1"/>
    <col min="6772" max="6772" width="64.6640625" style="181" customWidth="1"/>
    <col min="6773" max="6779" width="16.6640625" style="181" customWidth="1"/>
    <col min="6780" max="6780" width="64.6640625" style="181" customWidth="1"/>
    <col min="6781" max="6787" width="16.6640625" style="181" customWidth="1"/>
    <col min="6788" max="6788" width="64.6640625" style="181" customWidth="1"/>
    <col min="6789" max="6795" width="16.6640625" style="181" customWidth="1"/>
    <col min="6796" max="6796" width="64.6640625" style="181" customWidth="1"/>
    <col min="6797" max="6803" width="16.6640625" style="181" customWidth="1"/>
    <col min="6804" max="6804" width="64.6640625" style="181" customWidth="1"/>
    <col min="6805" max="6811" width="16.6640625" style="181" customWidth="1"/>
    <col min="6812" max="6812" width="64.6640625" style="181" customWidth="1"/>
    <col min="6813" max="6819" width="16.6640625" style="181" customWidth="1"/>
    <col min="6820" max="6820" width="64.6640625" style="181" customWidth="1"/>
    <col min="6821" max="6827" width="16.6640625" style="181" customWidth="1"/>
    <col min="6828" max="6828" width="64.6640625" style="181" customWidth="1"/>
    <col min="6829" max="6835" width="16.6640625" style="181" customWidth="1"/>
    <col min="6836" max="6836" width="64.6640625" style="181" customWidth="1"/>
    <col min="6837" max="6843" width="16.6640625" style="181" customWidth="1"/>
    <col min="6844" max="6844" width="64.6640625" style="181" customWidth="1"/>
    <col min="6845" max="6851" width="16.6640625" style="181" customWidth="1"/>
    <col min="6852" max="6852" width="64.6640625" style="181" customWidth="1"/>
    <col min="6853" max="6859" width="16.6640625" style="181" customWidth="1"/>
    <col min="6860" max="6860" width="64.6640625" style="181" customWidth="1"/>
    <col min="6861" max="6867" width="16.6640625" style="181" customWidth="1"/>
    <col min="6868" max="6868" width="64.6640625" style="181" customWidth="1"/>
    <col min="6869" max="6875" width="16.6640625" style="181" customWidth="1"/>
    <col min="6876" max="6876" width="64.6640625" style="181" customWidth="1"/>
    <col min="6877" max="6883" width="16.6640625" style="181" customWidth="1"/>
    <col min="6884" max="6884" width="64.6640625" style="181" customWidth="1"/>
    <col min="6885" max="6891" width="16.6640625" style="181" customWidth="1"/>
    <col min="6892" max="6892" width="64.6640625" style="181" customWidth="1"/>
    <col min="6893" max="6899" width="16.6640625" style="181" customWidth="1"/>
    <col min="6900" max="6900" width="64.6640625" style="181" customWidth="1"/>
    <col min="6901" max="6907" width="16.6640625" style="181" customWidth="1"/>
    <col min="6908" max="6908" width="64.6640625" style="181" customWidth="1"/>
    <col min="6909" max="6915" width="16.6640625" style="181" customWidth="1"/>
    <col min="6916" max="6916" width="64.6640625" style="181" customWidth="1"/>
    <col min="6917" max="6923" width="16.6640625" style="181" customWidth="1"/>
    <col min="6924" max="6924" width="64.6640625" style="181" customWidth="1"/>
    <col min="6925" max="6931" width="16.6640625" style="181" customWidth="1"/>
    <col min="6932" max="6932" width="64.6640625" style="181" customWidth="1"/>
    <col min="6933" max="6939" width="16.6640625" style="181" customWidth="1"/>
    <col min="6940" max="6940" width="64.6640625" style="181" customWidth="1"/>
    <col min="6941" max="6947" width="16.6640625" style="181" customWidth="1"/>
    <col min="6948" max="6948" width="64.6640625" style="181" customWidth="1"/>
    <col min="6949" max="6955" width="16.6640625" style="181" customWidth="1"/>
    <col min="6956" max="6956" width="64.6640625" style="181" customWidth="1"/>
    <col min="6957" max="6963" width="16.6640625" style="181" customWidth="1"/>
    <col min="6964" max="6964" width="64.6640625" style="181" customWidth="1"/>
    <col min="6965" max="6971" width="16.6640625" style="181" customWidth="1"/>
    <col min="6972" max="6972" width="64.6640625" style="181" customWidth="1"/>
    <col min="6973" max="6979" width="16.6640625" style="181" customWidth="1"/>
    <col min="6980" max="6980" width="64.6640625" style="181" customWidth="1"/>
    <col min="6981" max="6987" width="16.6640625" style="181" customWidth="1"/>
    <col min="6988" max="6988" width="64.6640625" style="181" customWidth="1"/>
    <col min="6989" max="6995" width="16.6640625" style="181" customWidth="1"/>
    <col min="6996" max="6996" width="64.6640625" style="181" customWidth="1"/>
    <col min="6997" max="7003" width="16.6640625" style="181" customWidth="1"/>
    <col min="7004" max="7004" width="64.6640625" style="181" customWidth="1"/>
    <col min="7005" max="7011" width="16.6640625" style="181" customWidth="1"/>
    <col min="7012" max="7012" width="64.6640625" style="181" customWidth="1"/>
    <col min="7013" max="7019" width="16.6640625" style="181" customWidth="1"/>
    <col min="7020" max="7020" width="64.6640625" style="181" customWidth="1"/>
    <col min="7021" max="7027" width="16.6640625" style="181" customWidth="1"/>
    <col min="7028" max="7028" width="64.6640625" style="181" customWidth="1"/>
    <col min="7029" max="7035" width="16.6640625" style="181" customWidth="1"/>
    <col min="7036" max="7036" width="64.6640625" style="181" customWidth="1"/>
    <col min="7037" max="7043" width="16.6640625" style="181" customWidth="1"/>
    <col min="7044" max="7044" width="64.6640625" style="181" customWidth="1"/>
    <col min="7045" max="7051" width="16.6640625" style="181" customWidth="1"/>
    <col min="7052" max="7052" width="64.6640625" style="181" customWidth="1"/>
    <col min="7053" max="7059" width="16.6640625" style="181" customWidth="1"/>
    <col min="7060" max="7060" width="64.6640625" style="181" customWidth="1"/>
    <col min="7061" max="7067" width="16.6640625" style="181" customWidth="1"/>
    <col min="7068" max="7068" width="64.6640625" style="181" customWidth="1"/>
    <col min="7069" max="7075" width="16.6640625" style="181" customWidth="1"/>
    <col min="7076" max="7076" width="64.6640625" style="181" customWidth="1"/>
    <col min="7077" max="7083" width="16.6640625" style="181" customWidth="1"/>
    <col min="7084" max="7084" width="64.6640625" style="181" customWidth="1"/>
    <col min="7085" max="7091" width="16.6640625" style="181" customWidth="1"/>
    <col min="7092" max="7092" width="64.6640625" style="181" customWidth="1"/>
    <col min="7093" max="7099" width="16.6640625" style="181" customWidth="1"/>
    <col min="7100" max="7100" width="64.6640625" style="181" customWidth="1"/>
    <col min="7101" max="7107" width="16.6640625" style="181" customWidth="1"/>
    <col min="7108" max="7108" width="64.6640625" style="181" customWidth="1"/>
    <col min="7109" max="7115" width="16.6640625" style="181" customWidth="1"/>
    <col min="7116" max="7116" width="64.6640625" style="181" customWidth="1"/>
    <col min="7117" max="7123" width="16.6640625" style="181" customWidth="1"/>
    <col min="7124" max="7124" width="64.6640625" style="181" customWidth="1"/>
    <col min="7125" max="7131" width="16.6640625" style="181" customWidth="1"/>
    <col min="7132" max="7132" width="64.6640625" style="181" customWidth="1"/>
    <col min="7133" max="7139" width="16.6640625" style="181" customWidth="1"/>
    <col min="7140" max="7140" width="64.6640625" style="181" customWidth="1"/>
    <col min="7141" max="7147" width="16.6640625" style="181" customWidth="1"/>
    <col min="7148" max="7148" width="64.6640625" style="181" customWidth="1"/>
    <col min="7149" max="7155" width="16.6640625" style="181" customWidth="1"/>
    <col min="7156" max="7156" width="64.6640625" style="181" customWidth="1"/>
    <col min="7157" max="7163" width="16.6640625" style="181" customWidth="1"/>
    <col min="7164" max="7164" width="64.6640625" style="181" customWidth="1"/>
    <col min="7165" max="7171" width="16.6640625" style="181" customWidth="1"/>
    <col min="7172" max="7172" width="64.6640625" style="181" customWidth="1"/>
    <col min="7173" max="7179" width="16.6640625" style="181" customWidth="1"/>
    <col min="7180" max="7180" width="64.6640625" style="181" customWidth="1"/>
    <col min="7181" max="7187" width="16.6640625" style="181" customWidth="1"/>
    <col min="7188" max="7188" width="64.6640625" style="181" customWidth="1"/>
    <col min="7189" max="7195" width="16.6640625" style="181" customWidth="1"/>
    <col min="7196" max="7196" width="64.6640625" style="181" customWidth="1"/>
    <col min="7197" max="7203" width="16.6640625" style="181" customWidth="1"/>
    <col min="7204" max="7204" width="64.6640625" style="181" customWidth="1"/>
    <col min="7205" max="7211" width="16.6640625" style="181" customWidth="1"/>
    <col min="7212" max="7212" width="64.6640625" style="181" customWidth="1"/>
    <col min="7213" max="7219" width="16.6640625" style="181" customWidth="1"/>
    <col min="7220" max="7220" width="64.6640625" style="181" customWidth="1"/>
    <col min="7221" max="7227" width="16.6640625" style="181" customWidth="1"/>
    <col min="7228" max="7228" width="64.6640625" style="181" customWidth="1"/>
    <col min="7229" max="7235" width="16.6640625" style="181" customWidth="1"/>
    <col min="7236" max="7236" width="64.6640625" style="181" customWidth="1"/>
    <col min="7237" max="7243" width="16.6640625" style="181" customWidth="1"/>
    <col min="7244" max="7244" width="64.6640625" style="181" customWidth="1"/>
    <col min="7245" max="7251" width="16.6640625" style="181" customWidth="1"/>
    <col min="7252" max="7252" width="64.6640625" style="181" customWidth="1"/>
    <col min="7253" max="7259" width="16.6640625" style="181" customWidth="1"/>
    <col min="7260" max="7260" width="64.6640625" style="181" customWidth="1"/>
    <col min="7261" max="7267" width="16.6640625" style="181" customWidth="1"/>
    <col min="7268" max="7268" width="64.6640625" style="181" customWidth="1"/>
    <col min="7269" max="7275" width="16.6640625" style="181" customWidth="1"/>
    <col min="7276" max="7276" width="64.6640625" style="181" customWidth="1"/>
    <col min="7277" max="7283" width="16.6640625" style="181" customWidth="1"/>
    <col min="7284" max="7284" width="64.6640625" style="181" customWidth="1"/>
    <col min="7285" max="7291" width="16.6640625" style="181" customWidth="1"/>
    <col min="7292" max="7292" width="64.6640625" style="181" customWidth="1"/>
    <col min="7293" max="7299" width="16.6640625" style="181" customWidth="1"/>
    <col min="7300" max="7300" width="64.6640625" style="181" customWidth="1"/>
    <col min="7301" max="7307" width="16.6640625" style="181" customWidth="1"/>
    <col min="7308" max="7308" width="64.6640625" style="181" customWidth="1"/>
    <col min="7309" max="7315" width="16.6640625" style="181" customWidth="1"/>
    <col min="7316" max="7316" width="64.6640625" style="181" customWidth="1"/>
    <col min="7317" max="7323" width="16.6640625" style="181" customWidth="1"/>
    <col min="7324" max="7324" width="64.6640625" style="181" customWidth="1"/>
    <col min="7325" max="7331" width="16.6640625" style="181" customWidth="1"/>
    <col min="7332" max="7332" width="64.6640625" style="181" customWidth="1"/>
    <col min="7333" max="7339" width="16.6640625" style="181" customWidth="1"/>
    <col min="7340" max="7340" width="64.6640625" style="181" customWidth="1"/>
    <col min="7341" max="7347" width="16.6640625" style="181" customWidth="1"/>
    <col min="7348" max="7348" width="64.6640625" style="181" customWidth="1"/>
    <col min="7349" max="7355" width="16.6640625" style="181" customWidth="1"/>
    <col min="7356" max="7356" width="64.6640625" style="181" customWidth="1"/>
    <col min="7357" max="7363" width="16.6640625" style="181" customWidth="1"/>
    <col min="7364" max="7364" width="64.6640625" style="181" customWidth="1"/>
    <col min="7365" max="7371" width="16.6640625" style="181" customWidth="1"/>
    <col min="7372" max="7372" width="64.6640625" style="181" customWidth="1"/>
    <col min="7373" max="7379" width="16.6640625" style="181" customWidth="1"/>
    <col min="7380" max="7380" width="64.6640625" style="181" customWidth="1"/>
    <col min="7381" max="7387" width="16.6640625" style="181" customWidth="1"/>
    <col min="7388" max="7388" width="64.6640625" style="181" customWidth="1"/>
    <col min="7389" max="7395" width="16.6640625" style="181" customWidth="1"/>
    <col min="7396" max="7396" width="64.6640625" style="181" customWidth="1"/>
    <col min="7397" max="7403" width="16.6640625" style="181" customWidth="1"/>
    <col min="7404" max="7404" width="64.6640625" style="181" customWidth="1"/>
    <col min="7405" max="7411" width="16.6640625" style="181" customWidth="1"/>
    <col min="7412" max="7412" width="64.6640625" style="181" customWidth="1"/>
    <col min="7413" max="7419" width="16.6640625" style="181" customWidth="1"/>
    <col min="7420" max="7420" width="64.6640625" style="181" customWidth="1"/>
    <col min="7421" max="7427" width="16.6640625" style="181" customWidth="1"/>
    <col min="7428" max="7428" width="64.6640625" style="181" customWidth="1"/>
    <col min="7429" max="7435" width="16.6640625" style="181" customWidth="1"/>
    <col min="7436" max="7436" width="64.6640625" style="181" customWidth="1"/>
    <col min="7437" max="7443" width="16.6640625" style="181" customWidth="1"/>
    <col min="7444" max="7444" width="64.6640625" style="181" customWidth="1"/>
    <col min="7445" max="7451" width="16.6640625" style="181" customWidth="1"/>
    <col min="7452" max="7452" width="64.6640625" style="181" customWidth="1"/>
    <col min="7453" max="7459" width="16.6640625" style="181" customWidth="1"/>
    <col min="7460" max="7460" width="64.6640625" style="181" customWidth="1"/>
    <col min="7461" max="7467" width="16.6640625" style="181" customWidth="1"/>
    <col min="7468" max="7468" width="64.6640625" style="181" customWidth="1"/>
    <col min="7469" max="7475" width="16.6640625" style="181" customWidth="1"/>
    <col min="7476" max="7476" width="64.6640625" style="181" customWidth="1"/>
    <col min="7477" max="7483" width="16.6640625" style="181" customWidth="1"/>
    <col min="7484" max="7484" width="64.6640625" style="181" customWidth="1"/>
    <col min="7485" max="7491" width="16.6640625" style="181" customWidth="1"/>
    <col min="7492" max="7492" width="64.6640625" style="181" customWidth="1"/>
    <col min="7493" max="7499" width="16.6640625" style="181" customWidth="1"/>
    <col min="7500" max="7500" width="64.6640625" style="181" customWidth="1"/>
    <col min="7501" max="7507" width="16.6640625" style="181" customWidth="1"/>
    <col min="7508" max="7508" width="64.6640625" style="181" customWidth="1"/>
    <col min="7509" max="7515" width="16.6640625" style="181" customWidth="1"/>
    <col min="7516" max="7516" width="64.6640625" style="181" customWidth="1"/>
    <col min="7517" max="7523" width="16.6640625" style="181" customWidth="1"/>
    <col min="7524" max="7524" width="64.6640625" style="181" customWidth="1"/>
    <col min="7525" max="7531" width="16.6640625" style="181" customWidth="1"/>
    <col min="7532" max="7532" width="64.6640625" style="181" customWidth="1"/>
    <col min="7533" max="7539" width="16.6640625" style="181" customWidth="1"/>
    <col min="7540" max="7540" width="64.6640625" style="181" customWidth="1"/>
    <col min="7541" max="7547" width="16.6640625" style="181" customWidth="1"/>
    <col min="7548" max="7548" width="64.6640625" style="181" customWidth="1"/>
    <col min="7549" max="7555" width="16.6640625" style="181" customWidth="1"/>
    <col min="7556" max="7556" width="64.6640625" style="181" customWidth="1"/>
    <col min="7557" max="7563" width="16.6640625" style="181" customWidth="1"/>
    <col min="7564" max="7564" width="64.6640625" style="181" customWidth="1"/>
    <col min="7565" max="7571" width="16.6640625" style="181" customWidth="1"/>
    <col min="7572" max="7572" width="64.6640625" style="181" customWidth="1"/>
    <col min="7573" max="7579" width="16.6640625" style="181" customWidth="1"/>
    <col min="7580" max="7580" width="64.6640625" style="181" customWidth="1"/>
    <col min="7581" max="7587" width="16.6640625" style="181" customWidth="1"/>
    <col min="7588" max="7588" width="64.6640625" style="181" customWidth="1"/>
    <col min="7589" max="7595" width="16.6640625" style="181" customWidth="1"/>
    <col min="7596" max="7596" width="64.6640625" style="181" customWidth="1"/>
    <col min="7597" max="7603" width="16.6640625" style="181" customWidth="1"/>
    <col min="7604" max="7604" width="64.6640625" style="181" customWidth="1"/>
    <col min="7605" max="7611" width="16.6640625" style="181" customWidth="1"/>
    <col min="7612" max="7612" width="64.6640625" style="181" customWidth="1"/>
    <col min="7613" max="7619" width="16.6640625" style="181" customWidth="1"/>
    <col min="7620" max="7620" width="64.6640625" style="181" customWidth="1"/>
    <col min="7621" max="7627" width="16.6640625" style="181" customWidth="1"/>
    <col min="7628" max="7628" width="64.6640625" style="181" customWidth="1"/>
    <col min="7629" max="7635" width="16.6640625" style="181" customWidth="1"/>
    <col min="7636" max="7636" width="64.6640625" style="181" customWidth="1"/>
    <col min="7637" max="7643" width="16.6640625" style="181" customWidth="1"/>
    <col min="7644" max="7644" width="64.6640625" style="181" customWidth="1"/>
    <col min="7645" max="7651" width="16.6640625" style="181" customWidth="1"/>
    <col min="7652" max="7652" width="64.6640625" style="181" customWidth="1"/>
    <col min="7653" max="7659" width="16.6640625" style="181" customWidth="1"/>
    <col min="7660" max="7660" width="64.6640625" style="181" customWidth="1"/>
    <col min="7661" max="7667" width="16.6640625" style="181" customWidth="1"/>
    <col min="7668" max="7668" width="64.6640625" style="181" customWidth="1"/>
    <col min="7669" max="7675" width="16.6640625" style="181" customWidth="1"/>
    <col min="7676" max="7676" width="64.6640625" style="181" customWidth="1"/>
    <col min="7677" max="7683" width="16.6640625" style="181" customWidth="1"/>
    <col min="7684" max="7684" width="64.6640625" style="181" customWidth="1"/>
    <col min="7685" max="7691" width="16.6640625" style="181" customWidth="1"/>
    <col min="7692" max="7692" width="64.6640625" style="181" customWidth="1"/>
    <col min="7693" max="7699" width="16.6640625" style="181" customWidth="1"/>
    <col min="7700" max="7700" width="64.6640625" style="181" customWidth="1"/>
    <col min="7701" max="7707" width="16.6640625" style="181" customWidth="1"/>
    <col min="7708" max="7708" width="64.6640625" style="181" customWidth="1"/>
    <col min="7709" max="7715" width="16.6640625" style="181" customWidth="1"/>
    <col min="7716" max="7716" width="64.6640625" style="181" customWidth="1"/>
    <col min="7717" max="7723" width="16.6640625" style="181" customWidth="1"/>
    <col min="7724" max="7724" width="64.6640625" style="181" customWidth="1"/>
    <col min="7725" max="7731" width="16.6640625" style="181" customWidth="1"/>
    <col min="7732" max="7732" width="64.6640625" style="181" customWidth="1"/>
    <col min="7733" max="7739" width="16.6640625" style="181" customWidth="1"/>
    <col min="7740" max="7740" width="64.6640625" style="181" customWidth="1"/>
    <col min="7741" max="7747" width="16.6640625" style="181" customWidth="1"/>
    <col min="7748" max="7748" width="64.6640625" style="181" customWidth="1"/>
    <col min="7749" max="7755" width="16.6640625" style="181" customWidth="1"/>
    <col min="7756" max="7756" width="64.6640625" style="181" customWidth="1"/>
    <col min="7757" max="7763" width="16.6640625" style="181" customWidth="1"/>
    <col min="7764" max="7764" width="64.6640625" style="181" customWidth="1"/>
    <col min="7765" max="7771" width="16.6640625" style="181" customWidth="1"/>
    <col min="7772" max="7772" width="64.6640625" style="181" customWidth="1"/>
    <col min="7773" max="7779" width="16.6640625" style="181" customWidth="1"/>
    <col min="7780" max="7780" width="64.6640625" style="181" customWidth="1"/>
    <col min="7781" max="7787" width="16.6640625" style="181" customWidth="1"/>
    <col min="7788" max="7788" width="64.6640625" style="181" customWidth="1"/>
    <col min="7789" max="7795" width="16.6640625" style="181" customWidth="1"/>
    <col min="7796" max="7796" width="64.6640625" style="181" customWidth="1"/>
    <col min="7797" max="7803" width="16.6640625" style="181" customWidth="1"/>
    <col min="7804" max="7804" width="64.6640625" style="181" customWidth="1"/>
    <col min="7805" max="7811" width="16.6640625" style="181" customWidth="1"/>
    <col min="7812" max="7812" width="64.6640625" style="181" customWidth="1"/>
    <col min="7813" max="7819" width="16.6640625" style="181" customWidth="1"/>
    <col min="7820" max="7820" width="64.6640625" style="181" customWidth="1"/>
    <col min="7821" max="7827" width="16.6640625" style="181" customWidth="1"/>
    <col min="7828" max="7828" width="64.6640625" style="181" customWidth="1"/>
    <col min="7829" max="7835" width="16.6640625" style="181" customWidth="1"/>
    <col min="7836" max="7836" width="64.6640625" style="181" customWidth="1"/>
    <col min="7837" max="7843" width="16.6640625" style="181" customWidth="1"/>
    <col min="7844" max="7844" width="64.6640625" style="181" customWidth="1"/>
    <col min="7845" max="7851" width="16.6640625" style="181" customWidth="1"/>
    <col min="7852" max="7852" width="64.6640625" style="181" customWidth="1"/>
    <col min="7853" max="7859" width="16.6640625" style="181" customWidth="1"/>
    <col min="7860" max="7860" width="64.6640625" style="181" customWidth="1"/>
    <col min="7861" max="7867" width="16.6640625" style="181" customWidth="1"/>
    <col min="7868" max="7868" width="64.6640625" style="181" customWidth="1"/>
    <col min="7869" max="7875" width="16.6640625" style="181" customWidth="1"/>
    <col min="7876" max="7876" width="64.6640625" style="181" customWidth="1"/>
    <col min="7877" max="7883" width="16.6640625" style="181" customWidth="1"/>
    <col min="7884" max="7884" width="64.6640625" style="181" customWidth="1"/>
    <col min="7885" max="7891" width="16.6640625" style="181" customWidth="1"/>
    <col min="7892" max="7892" width="64.6640625" style="181" customWidth="1"/>
    <col min="7893" max="7899" width="16.6640625" style="181" customWidth="1"/>
    <col min="7900" max="7900" width="64.6640625" style="181" customWidth="1"/>
    <col min="7901" max="7907" width="16.6640625" style="181" customWidth="1"/>
    <col min="7908" max="7908" width="64.6640625" style="181" customWidth="1"/>
    <col min="7909" max="7915" width="16.6640625" style="181" customWidth="1"/>
    <col min="7916" max="7916" width="64.6640625" style="181" customWidth="1"/>
    <col min="7917" max="7923" width="16.6640625" style="181" customWidth="1"/>
    <col min="7924" max="7924" width="64.6640625" style="181" customWidth="1"/>
    <col min="7925" max="7931" width="16.6640625" style="181" customWidth="1"/>
    <col min="7932" max="7932" width="64.6640625" style="181" customWidth="1"/>
    <col min="7933" max="7939" width="16.6640625" style="181" customWidth="1"/>
    <col min="7940" max="7940" width="64.6640625" style="181" customWidth="1"/>
    <col min="7941" max="7947" width="16.6640625" style="181" customWidth="1"/>
    <col min="7948" max="7948" width="64.6640625" style="181" customWidth="1"/>
    <col min="7949" max="7955" width="16.6640625" style="181" customWidth="1"/>
    <col min="7956" max="7956" width="64.6640625" style="181" customWidth="1"/>
    <col min="7957" max="7963" width="16.6640625" style="181" customWidth="1"/>
    <col min="7964" max="7964" width="64.6640625" style="181" customWidth="1"/>
    <col min="7965" max="7971" width="16.6640625" style="181" customWidth="1"/>
    <col min="7972" max="7972" width="64.6640625" style="181" customWidth="1"/>
    <col min="7973" max="7979" width="16.6640625" style="181" customWidth="1"/>
    <col min="7980" max="7980" width="64.6640625" style="181" customWidth="1"/>
    <col min="7981" max="7987" width="16.6640625" style="181" customWidth="1"/>
    <col min="7988" max="7988" width="64.6640625" style="181" customWidth="1"/>
    <col min="7989" max="7995" width="16.6640625" style="181" customWidth="1"/>
    <col min="7996" max="7996" width="64.6640625" style="181" customWidth="1"/>
    <col min="7997" max="8003" width="16.6640625" style="181" customWidth="1"/>
    <col min="8004" max="8004" width="64.6640625" style="181" customWidth="1"/>
    <col min="8005" max="8011" width="16.6640625" style="181" customWidth="1"/>
    <col min="8012" max="8012" width="64.6640625" style="181" customWidth="1"/>
    <col min="8013" max="8019" width="16.6640625" style="181" customWidth="1"/>
    <col min="8020" max="8020" width="64.6640625" style="181" customWidth="1"/>
    <col min="8021" max="8027" width="16.6640625" style="181" customWidth="1"/>
    <col min="8028" max="8028" width="64.6640625" style="181" customWidth="1"/>
    <col min="8029" max="8035" width="16.6640625" style="181" customWidth="1"/>
    <col min="8036" max="8036" width="64.6640625" style="181" customWidth="1"/>
    <col min="8037" max="8043" width="16.6640625" style="181" customWidth="1"/>
    <col min="8044" max="8044" width="64.6640625" style="181" customWidth="1"/>
    <col min="8045" max="8051" width="16.6640625" style="181" customWidth="1"/>
    <col min="8052" max="8052" width="64.6640625" style="181" customWidth="1"/>
    <col min="8053" max="8059" width="16.6640625" style="181" customWidth="1"/>
    <col min="8060" max="8060" width="64.6640625" style="181" customWidth="1"/>
    <col min="8061" max="8067" width="16.6640625" style="181" customWidth="1"/>
    <col min="8068" max="8068" width="64.6640625" style="181" customWidth="1"/>
    <col min="8069" max="8075" width="16.6640625" style="181" customWidth="1"/>
    <col min="8076" max="8076" width="64.6640625" style="181" customWidth="1"/>
    <col min="8077" max="8083" width="16.6640625" style="181" customWidth="1"/>
    <col min="8084" max="8084" width="64.6640625" style="181" customWidth="1"/>
    <col min="8085" max="8091" width="16.6640625" style="181" customWidth="1"/>
    <col min="8092" max="8092" width="64.6640625" style="181" customWidth="1"/>
    <col min="8093" max="8099" width="16.6640625" style="181" customWidth="1"/>
    <col min="8100" max="8100" width="64.6640625" style="181" customWidth="1"/>
    <col min="8101" max="8107" width="16.6640625" style="181" customWidth="1"/>
    <col min="8108" max="8108" width="64.6640625" style="181" customWidth="1"/>
    <col min="8109" max="8115" width="16.6640625" style="181" customWidth="1"/>
    <col min="8116" max="8116" width="64.6640625" style="181" customWidth="1"/>
    <col min="8117" max="8123" width="16.6640625" style="181" customWidth="1"/>
    <col min="8124" max="8124" width="64.6640625" style="181" customWidth="1"/>
    <col min="8125" max="8131" width="16.6640625" style="181" customWidth="1"/>
    <col min="8132" max="8132" width="64.6640625" style="181" customWidth="1"/>
    <col min="8133" max="8139" width="16.6640625" style="181" customWidth="1"/>
    <col min="8140" max="8140" width="64.6640625" style="181" customWidth="1"/>
    <col min="8141" max="8147" width="16.6640625" style="181" customWidth="1"/>
    <col min="8148" max="8148" width="64.6640625" style="181" customWidth="1"/>
    <col min="8149" max="8155" width="16.6640625" style="181" customWidth="1"/>
    <col min="8156" max="8156" width="64.6640625" style="181" customWidth="1"/>
    <col min="8157" max="8163" width="16.6640625" style="181" customWidth="1"/>
    <col min="8164" max="8164" width="64.6640625" style="181" customWidth="1"/>
    <col min="8165" max="8171" width="16.6640625" style="181" customWidth="1"/>
    <col min="8172" max="8172" width="64.6640625" style="181" customWidth="1"/>
    <col min="8173" max="8179" width="16.6640625" style="181" customWidth="1"/>
    <col min="8180" max="8180" width="64.6640625" style="181" customWidth="1"/>
    <col min="8181" max="8187" width="16.6640625" style="181" customWidth="1"/>
    <col min="8188" max="8188" width="64.6640625" style="181" customWidth="1"/>
    <col min="8189" max="8195" width="16.6640625" style="181" customWidth="1"/>
    <col min="8196" max="8196" width="64.6640625" style="181" customWidth="1"/>
    <col min="8197" max="8203" width="16.6640625" style="181" customWidth="1"/>
    <col min="8204" max="8204" width="64.6640625" style="181" customWidth="1"/>
    <col min="8205" max="8211" width="16.6640625" style="181" customWidth="1"/>
    <col min="8212" max="8212" width="64.6640625" style="181" customWidth="1"/>
    <col min="8213" max="8219" width="16.6640625" style="181" customWidth="1"/>
    <col min="8220" max="8220" width="64.6640625" style="181" customWidth="1"/>
    <col min="8221" max="8227" width="16.6640625" style="181" customWidth="1"/>
    <col min="8228" max="8228" width="64.6640625" style="181" customWidth="1"/>
    <col min="8229" max="8235" width="16.6640625" style="181" customWidth="1"/>
    <col min="8236" max="8236" width="64.6640625" style="181" customWidth="1"/>
    <col min="8237" max="8243" width="16.6640625" style="181" customWidth="1"/>
    <col min="8244" max="8244" width="64.6640625" style="181" customWidth="1"/>
    <col min="8245" max="8251" width="16.6640625" style="181" customWidth="1"/>
    <col min="8252" max="8252" width="64.6640625" style="181" customWidth="1"/>
    <col min="8253" max="8259" width="16.6640625" style="181" customWidth="1"/>
    <col min="8260" max="8260" width="64.6640625" style="181" customWidth="1"/>
    <col min="8261" max="8267" width="16.6640625" style="181" customWidth="1"/>
    <col min="8268" max="8268" width="64.6640625" style="181" customWidth="1"/>
    <col min="8269" max="8275" width="16.6640625" style="181" customWidth="1"/>
    <col min="8276" max="8276" width="64.6640625" style="181" customWidth="1"/>
    <col min="8277" max="8283" width="16.6640625" style="181" customWidth="1"/>
    <col min="8284" max="8284" width="64.6640625" style="181" customWidth="1"/>
    <col min="8285" max="8291" width="16.6640625" style="181" customWidth="1"/>
    <col min="8292" max="8292" width="64.6640625" style="181" customWidth="1"/>
    <col min="8293" max="8299" width="16.6640625" style="181" customWidth="1"/>
    <col min="8300" max="8300" width="64.6640625" style="181" customWidth="1"/>
    <col min="8301" max="8307" width="16.6640625" style="181" customWidth="1"/>
    <col min="8308" max="8308" width="64.6640625" style="181" customWidth="1"/>
    <col min="8309" max="8315" width="16.6640625" style="181" customWidth="1"/>
    <col min="8316" max="8316" width="64.6640625" style="181" customWidth="1"/>
    <col min="8317" max="8323" width="16.6640625" style="181" customWidth="1"/>
    <col min="8324" max="8324" width="64.6640625" style="181" customWidth="1"/>
    <col min="8325" max="8331" width="16.6640625" style="181" customWidth="1"/>
    <col min="8332" max="8332" width="64.6640625" style="181" customWidth="1"/>
    <col min="8333" max="8339" width="16.6640625" style="181" customWidth="1"/>
    <col min="8340" max="8340" width="64.6640625" style="181" customWidth="1"/>
    <col min="8341" max="8347" width="16.6640625" style="181" customWidth="1"/>
    <col min="8348" max="8348" width="64.6640625" style="181" customWidth="1"/>
    <col min="8349" max="8355" width="16.6640625" style="181" customWidth="1"/>
    <col min="8356" max="8356" width="64.6640625" style="181" customWidth="1"/>
    <col min="8357" max="8363" width="16.6640625" style="181" customWidth="1"/>
    <col min="8364" max="8364" width="64.6640625" style="181" customWidth="1"/>
    <col min="8365" max="8371" width="16.6640625" style="181" customWidth="1"/>
    <col min="8372" max="8372" width="64.6640625" style="181" customWidth="1"/>
    <col min="8373" max="8379" width="16.6640625" style="181" customWidth="1"/>
    <col min="8380" max="8380" width="64.6640625" style="181" customWidth="1"/>
    <col min="8381" max="8387" width="16.6640625" style="181" customWidth="1"/>
    <col min="8388" max="8388" width="64.6640625" style="181" customWidth="1"/>
    <col min="8389" max="8395" width="16.6640625" style="181" customWidth="1"/>
    <col min="8396" max="8396" width="64.6640625" style="181" customWidth="1"/>
    <col min="8397" max="8403" width="16.6640625" style="181" customWidth="1"/>
    <col min="8404" max="8404" width="64.6640625" style="181" customWidth="1"/>
    <col min="8405" max="8411" width="16.6640625" style="181" customWidth="1"/>
    <col min="8412" max="8412" width="64.6640625" style="181" customWidth="1"/>
    <col min="8413" max="8419" width="16.6640625" style="181" customWidth="1"/>
    <col min="8420" max="8420" width="64.6640625" style="181" customWidth="1"/>
    <col min="8421" max="8427" width="16.6640625" style="181" customWidth="1"/>
    <col min="8428" max="8428" width="64.6640625" style="181" customWidth="1"/>
    <col min="8429" max="8435" width="16.6640625" style="181" customWidth="1"/>
    <col min="8436" max="8436" width="64.6640625" style="181" customWidth="1"/>
    <col min="8437" max="8443" width="16.6640625" style="181" customWidth="1"/>
    <col min="8444" max="8444" width="64.6640625" style="181" customWidth="1"/>
    <col min="8445" max="8451" width="16.6640625" style="181" customWidth="1"/>
    <col min="8452" max="8452" width="64.6640625" style="181" customWidth="1"/>
    <col min="8453" max="8459" width="16.6640625" style="181" customWidth="1"/>
    <col min="8460" max="8460" width="64.6640625" style="181" customWidth="1"/>
    <col min="8461" max="8467" width="16.6640625" style="181" customWidth="1"/>
    <col min="8468" max="8468" width="64.6640625" style="181" customWidth="1"/>
    <col min="8469" max="8475" width="16.6640625" style="181" customWidth="1"/>
    <col min="8476" max="8476" width="64.6640625" style="181" customWidth="1"/>
    <col min="8477" max="8483" width="16.6640625" style="181" customWidth="1"/>
    <col min="8484" max="8484" width="64.6640625" style="181" customWidth="1"/>
    <col min="8485" max="8491" width="16.6640625" style="181" customWidth="1"/>
    <col min="8492" max="8492" width="64.6640625" style="181" customWidth="1"/>
    <col min="8493" max="8499" width="16.6640625" style="181" customWidth="1"/>
    <col min="8500" max="8500" width="64.6640625" style="181" customWidth="1"/>
    <col min="8501" max="8507" width="16.6640625" style="181" customWidth="1"/>
    <col min="8508" max="8508" width="64.6640625" style="181" customWidth="1"/>
    <col min="8509" max="8515" width="16.6640625" style="181" customWidth="1"/>
    <col min="8516" max="8516" width="64.6640625" style="181" customWidth="1"/>
    <col min="8517" max="8523" width="16.6640625" style="181" customWidth="1"/>
    <col min="8524" max="8524" width="64.6640625" style="181" customWidth="1"/>
    <col min="8525" max="8531" width="16.6640625" style="181" customWidth="1"/>
    <col min="8532" max="8532" width="64.6640625" style="181" customWidth="1"/>
    <col min="8533" max="8539" width="16.6640625" style="181" customWidth="1"/>
    <col min="8540" max="8540" width="64.6640625" style="181" customWidth="1"/>
    <col min="8541" max="8547" width="16.6640625" style="181" customWidth="1"/>
    <col min="8548" max="8548" width="64.6640625" style="181" customWidth="1"/>
    <col min="8549" max="8555" width="16.6640625" style="181" customWidth="1"/>
    <col min="8556" max="8556" width="64.6640625" style="181" customWidth="1"/>
    <col min="8557" max="8563" width="16.6640625" style="181" customWidth="1"/>
    <col min="8564" max="8564" width="64.6640625" style="181" customWidth="1"/>
    <col min="8565" max="8571" width="16.6640625" style="181" customWidth="1"/>
    <col min="8572" max="8572" width="64.6640625" style="181" customWidth="1"/>
    <col min="8573" max="8579" width="16.6640625" style="181" customWidth="1"/>
    <col min="8580" max="8580" width="64.6640625" style="181" customWidth="1"/>
    <col min="8581" max="8587" width="16.6640625" style="181" customWidth="1"/>
    <col min="8588" max="8588" width="64.6640625" style="181" customWidth="1"/>
    <col min="8589" max="8595" width="16.6640625" style="181" customWidth="1"/>
    <col min="8596" max="8596" width="64.6640625" style="181" customWidth="1"/>
    <col min="8597" max="8603" width="16.6640625" style="181" customWidth="1"/>
    <col min="8604" max="8604" width="64.6640625" style="181" customWidth="1"/>
    <col min="8605" max="8611" width="16.6640625" style="181" customWidth="1"/>
    <col min="8612" max="8612" width="64.6640625" style="181" customWidth="1"/>
    <col min="8613" max="8619" width="16.6640625" style="181" customWidth="1"/>
    <col min="8620" max="8620" width="64.6640625" style="181" customWidth="1"/>
    <col min="8621" max="8627" width="16.6640625" style="181" customWidth="1"/>
    <col min="8628" max="8628" width="64.6640625" style="181" customWidth="1"/>
    <col min="8629" max="8635" width="16.6640625" style="181" customWidth="1"/>
    <col min="8636" max="8636" width="64.6640625" style="181" customWidth="1"/>
    <col min="8637" max="8643" width="16.6640625" style="181" customWidth="1"/>
    <col min="8644" max="8644" width="64.6640625" style="181" customWidth="1"/>
    <col min="8645" max="8651" width="16.6640625" style="181" customWidth="1"/>
    <col min="8652" max="8652" width="64.6640625" style="181" customWidth="1"/>
    <col min="8653" max="8659" width="16.6640625" style="181" customWidth="1"/>
    <col min="8660" max="8660" width="64.6640625" style="181" customWidth="1"/>
    <col min="8661" max="8667" width="16.6640625" style="181" customWidth="1"/>
    <col min="8668" max="8668" width="64.6640625" style="181" customWidth="1"/>
    <col min="8669" max="8675" width="16.6640625" style="181" customWidth="1"/>
    <col min="8676" max="8676" width="64.6640625" style="181" customWidth="1"/>
    <col min="8677" max="8683" width="16.6640625" style="181" customWidth="1"/>
    <col min="8684" max="8684" width="64.6640625" style="181" customWidth="1"/>
    <col min="8685" max="8691" width="16.6640625" style="181" customWidth="1"/>
    <col min="8692" max="8692" width="64.6640625" style="181" customWidth="1"/>
    <col min="8693" max="8699" width="16.6640625" style="181" customWidth="1"/>
    <col min="8700" max="8700" width="64.6640625" style="181" customWidth="1"/>
    <col min="8701" max="8707" width="16.6640625" style="181" customWidth="1"/>
    <col min="8708" max="8708" width="64.6640625" style="181" customWidth="1"/>
    <col min="8709" max="8715" width="16.6640625" style="181" customWidth="1"/>
    <col min="8716" max="8716" width="64.6640625" style="181" customWidth="1"/>
    <col min="8717" max="8723" width="16.6640625" style="181" customWidth="1"/>
    <col min="8724" max="8724" width="64.6640625" style="181" customWidth="1"/>
    <col min="8725" max="8731" width="16.6640625" style="181" customWidth="1"/>
    <col min="8732" max="8732" width="64.6640625" style="181" customWidth="1"/>
    <col min="8733" max="8739" width="16.6640625" style="181" customWidth="1"/>
    <col min="8740" max="8740" width="64.6640625" style="181" customWidth="1"/>
    <col min="8741" max="8747" width="16.6640625" style="181" customWidth="1"/>
    <col min="8748" max="8748" width="64.6640625" style="181" customWidth="1"/>
    <col min="8749" max="8755" width="16.6640625" style="181" customWidth="1"/>
    <col min="8756" max="8756" width="64.6640625" style="181" customWidth="1"/>
    <col min="8757" max="8763" width="16.6640625" style="181" customWidth="1"/>
    <col min="8764" max="8764" width="64.6640625" style="181" customWidth="1"/>
    <col min="8765" max="8771" width="16.6640625" style="181" customWidth="1"/>
    <col min="8772" max="8772" width="64.6640625" style="181" customWidth="1"/>
    <col min="8773" max="8779" width="16.6640625" style="181" customWidth="1"/>
    <col min="8780" max="8780" width="64.6640625" style="181" customWidth="1"/>
    <col min="8781" max="8787" width="16.6640625" style="181" customWidth="1"/>
    <col min="8788" max="8788" width="64.6640625" style="181" customWidth="1"/>
    <col min="8789" max="8795" width="16.6640625" style="181" customWidth="1"/>
    <col min="8796" max="8796" width="64.6640625" style="181" customWidth="1"/>
    <col min="8797" max="8803" width="16.6640625" style="181" customWidth="1"/>
    <col min="8804" max="8804" width="64.6640625" style="181" customWidth="1"/>
    <col min="8805" max="8811" width="16.6640625" style="181" customWidth="1"/>
    <col min="8812" max="8812" width="64.6640625" style="181" customWidth="1"/>
    <col min="8813" max="8819" width="16.6640625" style="181" customWidth="1"/>
    <col min="8820" max="8820" width="64.6640625" style="181" customWidth="1"/>
    <col min="8821" max="8827" width="16.6640625" style="181" customWidth="1"/>
    <col min="8828" max="8828" width="64.6640625" style="181" customWidth="1"/>
    <col min="8829" max="8835" width="16.6640625" style="181" customWidth="1"/>
    <col min="8836" max="8836" width="64.6640625" style="181" customWidth="1"/>
    <col min="8837" max="8843" width="16.6640625" style="181" customWidth="1"/>
    <col min="8844" max="8844" width="64.6640625" style="181" customWidth="1"/>
    <col min="8845" max="8851" width="16.6640625" style="181" customWidth="1"/>
    <col min="8852" max="8852" width="64.6640625" style="181" customWidth="1"/>
    <col min="8853" max="8859" width="16.6640625" style="181" customWidth="1"/>
    <col min="8860" max="8860" width="64.6640625" style="181" customWidth="1"/>
    <col min="8861" max="8867" width="16.6640625" style="181" customWidth="1"/>
    <col min="8868" max="8868" width="64.6640625" style="181" customWidth="1"/>
    <col min="8869" max="8875" width="16.6640625" style="181" customWidth="1"/>
    <col min="8876" max="8876" width="64.6640625" style="181" customWidth="1"/>
    <col min="8877" max="8883" width="16.6640625" style="181" customWidth="1"/>
    <col min="8884" max="8884" width="64.6640625" style="181" customWidth="1"/>
    <col min="8885" max="8891" width="16.6640625" style="181" customWidth="1"/>
    <col min="8892" max="8892" width="64.6640625" style="181" customWidth="1"/>
    <col min="8893" max="8899" width="16.6640625" style="181" customWidth="1"/>
    <col min="8900" max="8900" width="64.6640625" style="181" customWidth="1"/>
    <col min="8901" max="8907" width="16.6640625" style="181" customWidth="1"/>
    <col min="8908" max="8908" width="64.6640625" style="181" customWidth="1"/>
    <col min="8909" max="8915" width="16.6640625" style="181" customWidth="1"/>
    <col min="8916" max="8916" width="64.6640625" style="181" customWidth="1"/>
    <col min="8917" max="8923" width="16.6640625" style="181" customWidth="1"/>
    <col min="8924" max="8924" width="64.6640625" style="181" customWidth="1"/>
    <col min="8925" max="8931" width="16.6640625" style="181" customWidth="1"/>
    <col min="8932" max="8932" width="64.6640625" style="181" customWidth="1"/>
    <col min="8933" max="8939" width="16.6640625" style="181" customWidth="1"/>
    <col min="8940" max="8940" width="64.6640625" style="181" customWidth="1"/>
    <col min="8941" max="8947" width="16.6640625" style="181" customWidth="1"/>
    <col min="8948" max="8948" width="64.6640625" style="181" customWidth="1"/>
    <col min="8949" max="8955" width="16.6640625" style="181" customWidth="1"/>
    <col min="8956" max="8956" width="64.6640625" style="181" customWidth="1"/>
    <col min="8957" max="8963" width="16.6640625" style="181" customWidth="1"/>
    <col min="8964" max="8964" width="64.6640625" style="181" customWidth="1"/>
    <col min="8965" max="8971" width="16.6640625" style="181" customWidth="1"/>
    <col min="8972" max="8972" width="64.6640625" style="181" customWidth="1"/>
    <col min="8973" max="8979" width="16.6640625" style="181" customWidth="1"/>
    <col min="8980" max="8980" width="64.6640625" style="181" customWidth="1"/>
    <col min="8981" max="8987" width="16.6640625" style="181" customWidth="1"/>
    <col min="8988" max="8988" width="64.6640625" style="181" customWidth="1"/>
    <col min="8989" max="8995" width="16.6640625" style="181" customWidth="1"/>
    <col min="8996" max="8996" width="64.6640625" style="181" customWidth="1"/>
    <col min="8997" max="9003" width="16.6640625" style="181" customWidth="1"/>
    <col min="9004" max="9004" width="64.6640625" style="181" customWidth="1"/>
    <col min="9005" max="9011" width="16.6640625" style="181" customWidth="1"/>
    <col min="9012" max="9012" width="64.6640625" style="181" customWidth="1"/>
    <col min="9013" max="9019" width="16.6640625" style="181" customWidth="1"/>
    <col min="9020" max="9020" width="64.6640625" style="181" customWidth="1"/>
    <col min="9021" max="9027" width="16.6640625" style="181" customWidth="1"/>
    <col min="9028" max="9028" width="64.6640625" style="181" customWidth="1"/>
    <col min="9029" max="9035" width="16.6640625" style="181" customWidth="1"/>
    <col min="9036" max="9036" width="64.6640625" style="181" customWidth="1"/>
    <col min="9037" max="9043" width="16.6640625" style="181" customWidth="1"/>
    <col min="9044" max="9044" width="64.6640625" style="181" customWidth="1"/>
    <col min="9045" max="9051" width="16.6640625" style="181" customWidth="1"/>
    <col min="9052" max="9052" width="64.6640625" style="181" customWidth="1"/>
    <col min="9053" max="9059" width="16.6640625" style="181" customWidth="1"/>
    <col min="9060" max="9060" width="64.6640625" style="181" customWidth="1"/>
    <col min="9061" max="9067" width="16.6640625" style="181" customWidth="1"/>
    <col min="9068" max="9068" width="64.6640625" style="181" customWidth="1"/>
    <col min="9069" max="9075" width="16.6640625" style="181" customWidth="1"/>
    <col min="9076" max="9076" width="64.6640625" style="181" customWidth="1"/>
    <col min="9077" max="9083" width="16.6640625" style="181" customWidth="1"/>
    <col min="9084" max="9084" width="64.6640625" style="181" customWidth="1"/>
    <col min="9085" max="9091" width="16.6640625" style="181" customWidth="1"/>
    <col min="9092" max="9092" width="64.6640625" style="181" customWidth="1"/>
    <col min="9093" max="9099" width="16.6640625" style="181" customWidth="1"/>
    <col min="9100" max="9100" width="64.6640625" style="181" customWidth="1"/>
    <col min="9101" max="9107" width="16.6640625" style="181" customWidth="1"/>
    <col min="9108" max="9108" width="64.6640625" style="181" customWidth="1"/>
    <col min="9109" max="9115" width="16.6640625" style="181" customWidth="1"/>
    <col min="9116" max="9116" width="64.6640625" style="181" customWidth="1"/>
    <col min="9117" max="9123" width="16.6640625" style="181" customWidth="1"/>
    <col min="9124" max="9124" width="64.6640625" style="181" customWidth="1"/>
    <col min="9125" max="9131" width="16.6640625" style="181" customWidth="1"/>
    <col min="9132" max="9132" width="64.6640625" style="181" customWidth="1"/>
    <col min="9133" max="9139" width="16.6640625" style="181" customWidth="1"/>
    <col min="9140" max="9140" width="64.6640625" style="181" customWidth="1"/>
    <col min="9141" max="9147" width="16.6640625" style="181" customWidth="1"/>
    <col min="9148" max="9148" width="64.6640625" style="181" customWidth="1"/>
    <col min="9149" max="9155" width="16.6640625" style="181" customWidth="1"/>
    <col min="9156" max="9156" width="64.6640625" style="181" customWidth="1"/>
    <col min="9157" max="9163" width="16.6640625" style="181" customWidth="1"/>
    <col min="9164" max="9164" width="64.6640625" style="181" customWidth="1"/>
    <col min="9165" max="9171" width="16.6640625" style="181" customWidth="1"/>
    <col min="9172" max="9172" width="64.6640625" style="181" customWidth="1"/>
    <col min="9173" max="9179" width="16.6640625" style="181" customWidth="1"/>
    <col min="9180" max="9180" width="64.6640625" style="181" customWidth="1"/>
    <col min="9181" max="9187" width="16.6640625" style="181" customWidth="1"/>
    <col min="9188" max="9188" width="64.6640625" style="181" customWidth="1"/>
    <col min="9189" max="9195" width="16.6640625" style="181" customWidth="1"/>
    <col min="9196" max="9196" width="64.6640625" style="181" customWidth="1"/>
    <col min="9197" max="9203" width="16.6640625" style="181" customWidth="1"/>
    <col min="9204" max="9204" width="64.6640625" style="181" customWidth="1"/>
    <col min="9205" max="9211" width="16.6640625" style="181" customWidth="1"/>
    <col min="9212" max="9212" width="64.6640625" style="181" customWidth="1"/>
    <col min="9213" max="9219" width="16.6640625" style="181" customWidth="1"/>
    <col min="9220" max="9220" width="64.6640625" style="181" customWidth="1"/>
    <col min="9221" max="9227" width="16.6640625" style="181" customWidth="1"/>
    <col min="9228" max="9228" width="64.6640625" style="181" customWidth="1"/>
    <col min="9229" max="9235" width="16.6640625" style="181" customWidth="1"/>
    <col min="9236" max="9236" width="64.6640625" style="181" customWidth="1"/>
    <col min="9237" max="9243" width="16.6640625" style="181" customWidth="1"/>
    <col min="9244" max="9244" width="64.6640625" style="181" customWidth="1"/>
    <col min="9245" max="9251" width="16.6640625" style="181" customWidth="1"/>
    <col min="9252" max="9252" width="64.6640625" style="181" customWidth="1"/>
    <col min="9253" max="9259" width="16.6640625" style="181" customWidth="1"/>
    <col min="9260" max="9260" width="64.6640625" style="181" customWidth="1"/>
    <col min="9261" max="9267" width="16.6640625" style="181" customWidth="1"/>
    <col min="9268" max="9268" width="64.6640625" style="181" customWidth="1"/>
    <col min="9269" max="9275" width="16.6640625" style="181" customWidth="1"/>
    <col min="9276" max="9276" width="64.6640625" style="181" customWidth="1"/>
    <col min="9277" max="9283" width="16.6640625" style="181" customWidth="1"/>
    <col min="9284" max="9284" width="64.6640625" style="181" customWidth="1"/>
    <col min="9285" max="9291" width="16.6640625" style="181" customWidth="1"/>
    <col min="9292" max="9292" width="64.6640625" style="181" customWidth="1"/>
    <col min="9293" max="9299" width="16.6640625" style="181" customWidth="1"/>
    <col min="9300" max="9300" width="64.6640625" style="181" customWidth="1"/>
    <col min="9301" max="9307" width="16.6640625" style="181" customWidth="1"/>
    <col min="9308" max="9308" width="64.6640625" style="181" customWidth="1"/>
    <col min="9309" max="9315" width="16.6640625" style="181" customWidth="1"/>
    <col min="9316" max="9316" width="64.6640625" style="181" customWidth="1"/>
    <col min="9317" max="9323" width="16.6640625" style="181" customWidth="1"/>
    <col min="9324" max="9324" width="64.6640625" style="181" customWidth="1"/>
    <col min="9325" max="9331" width="16.6640625" style="181" customWidth="1"/>
    <col min="9332" max="9332" width="64.6640625" style="181" customWidth="1"/>
    <col min="9333" max="9339" width="16.6640625" style="181" customWidth="1"/>
    <col min="9340" max="9340" width="64.6640625" style="181" customWidth="1"/>
    <col min="9341" max="9347" width="16.6640625" style="181" customWidth="1"/>
    <col min="9348" max="9348" width="64.6640625" style="181" customWidth="1"/>
    <col min="9349" max="9355" width="16.6640625" style="181" customWidth="1"/>
    <col min="9356" max="9356" width="64.6640625" style="181" customWidth="1"/>
    <col min="9357" max="9363" width="16.6640625" style="181" customWidth="1"/>
    <col min="9364" max="9364" width="64.6640625" style="181" customWidth="1"/>
    <col min="9365" max="9371" width="16.6640625" style="181" customWidth="1"/>
    <col min="9372" max="9372" width="64.6640625" style="181" customWidth="1"/>
    <col min="9373" max="9379" width="16.6640625" style="181" customWidth="1"/>
    <col min="9380" max="9380" width="64.6640625" style="181" customWidth="1"/>
    <col min="9381" max="9387" width="16.6640625" style="181" customWidth="1"/>
    <col min="9388" max="9388" width="64.6640625" style="181" customWidth="1"/>
    <col min="9389" max="9395" width="16.6640625" style="181" customWidth="1"/>
    <col min="9396" max="9396" width="64.6640625" style="181" customWidth="1"/>
    <col min="9397" max="9403" width="16.6640625" style="181" customWidth="1"/>
    <col min="9404" max="9404" width="64.6640625" style="181" customWidth="1"/>
    <col min="9405" max="9411" width="16.6640625" style="181" customWidth="1"/>
    <col min="9412" max="9412" width="64.6640625" style="181" customWidth="1"/>
    <col min="9413" max="9419" width="16.6640625" style="181" customWidth="1"/>
    <col min="9420" max="9420" width="64.6640625" style="181" customWidth="1"/>
    <col min="9421" max="9427" width="16.6640625" style="181" customWidth="1"/>
    <col min="9428" max="9428" width="64.6640625" style="181" customWidth="1"/>
    <col min="9429" max="9435" width="16.6640625" style="181" customWidth="1"/>
    <col min="9436" max="9436" width="64.6640625" style="181" customWidth="1"/>
    <col min="9437" max="9443" width="16.6640625" style="181" customWidth="1"/>
    <col min="9444" max="9444" width="64.6640625" style="181" customWidth="1"/>
    <col min="9445" max="9451" width="16.6640625" style="181" customWidth="1"/>
    <col min="9452" max="9452" width="64.6640625" style="181" customWidth="1"/>
    <col min="9453" max="9459" width="16.6640625" style="181" customWidth="1"/>
    <col min="9460" max="9460" width="64.6640625" style="181" customWidth="1"/>
    <col min="9461" max="9467" width="16.6640625" style="181" customWidth="1"/>
    <col min="9468" max="9468" width="64.6640625" style="181" customWidth="1"/>
    <col min="9469" max="9475" width="16.6640625" style="181" customWidth="1"/>
    <col min="9476" max="9476" width="64.6640625" style="181" customWidth="1"/>
    <col min="9477" max="9483" width="16.6640625" style="181" customWidth="1"/>
    <col min="9484" max="9484" width="64.6640625" style="181" customWidth="1"/>
    <col min="9485" max="9491" width="16.6640625" style="181" customWidth="1"/>
    <col min="9492" max="9492" width="64.6640625" style="181" customWidth="1"/>
    <col min="9493" max="9499" width="16.6640625" style="181" customWidth="1"/>
    <col min="9500" max="9500" width="64.6640625" style="181" customWidth="1"/>
    <col min="9501" max="9507" width="16.6640625" style="181" customWidth="1"/>
    <col min="9508" max="9508" width="64.6640625" style="181" customWidth="1"/>
    <col min="9509" max="9515" width="16.6640625" style="181" customWidth="1"/>
    <col min="9516" max="9516" width="64.6640625" style="181" customWidth="1"/>
    <col min="9517" max="9523" width="16.6640625" style="181" customWidth="1"/>
    <col min="9524" max="9524" width="64.6640625" style="181" customWidth="1"/>
    <col min="9525" max="9531" width="16.6640625" style="181" customWidth="1"/>
    <col min="9532" max="9532" width="64.6640625" style="181" customWidth="1"/>
    <col min="9533" max="9539" width="16.6640625" style="181" customWidth="1"/>
    <col min="9540" max="9540" width="64.6640625" style="181" customWidth="1"/>
    <col min="9541" max="9547" width="16.6640625" style="181" customWidth="1"/>
    <col min="9548" max="9548" width="64.6640625" style="181" customWidth="1"/>
    <col min="9549" max="9555" width="16.6640625" style="181" customWidth="1"/>
    <col min="9556" max="9556" width="64.6640625" style="181" customWidth="1"/>
    <col min="9557" max="9563" width="16.6640625" style="181" customWidth="1"/>
    <col min="9564" max="9564" width="64.6640625" style="181" customWidth="1"/>
    <col min="9565" max="9571" width="16.6640625" style="181" customWidth="1"/>
    <col min="9572" max="9572" width="64.6640625" style="181" customWidth="1"/>
    <col min="9573" max="9579" width="16.6640625" style="181" customWidth="1"/>
    <col min="9580" max="9580" width="64.6640625" style="181" customWidth="1"/>
    <col min="9581" max="9587" width="16.6640625" style="181" customWidth="1"/>
    <col min="9588" max="9588" width="64.6640625" style="181" customWidth="1"/>
    <col min="9589" max="9595" width="16.6640625" style="181" customWidth="1"/>
    <col min="9596" max="9596" width="64.6640625" style="181" customWidth="1"/>
    <col min="9597" max="9603" width="16.6640625" style="181" customWidth="1"/>
    <col min="9604" max="9604" width="64.6640625" style="181" customWidth="1"/>
    <col min="9605" max="9611" width="16.6640625" style="181" customWidth="1"/>
    <col min="9612" max="9612" width="64.6640625" style="181" customWidth="1"/>
    <col min="9613" max="9619" width="16.6640625" style="181" customWidth="1"/>
    <col min="9620" max="9620" width="64.6640625" style="181" customWidth="1"/>
    <col min="9621" max="9627" width="16.6640625" style="181" customWidth="1"/>
    <col min="9628" max="9628" width="64.6640625" style="181" customWidth="1"/>
    <col min="9629" max="9635" width="16.6640625" style="181" customWidth="1"/>
    <col min="9636" max="9636" width="64.6640625" style="181" customWidth="1"/>
    <col min="9637" max="9643" width="16.6640625" style="181" customWidth="1"/>
    <col min="9644" max="9644" width="64.6640625" style="181" customWidth="1"/>
    <col min="9645" max="9651" width="16.6640625" style="181" customWidth="1"/>
    <col min="9652" max="9652" width="64.6640625" style="181" customWidth="1"/>
    <col min="9653" max="9659" width="16.6640625" style="181" customWidth="1"/>
    <col min="9660" max="9660" width="64.6640625" style="181" customWidth="1"/>
    <col min="9661" max="9667" width="16.6640625" style="181" customWidth="1"/>
    <col min="9668" max="9668" width="64.6640625" style="181" customWidth="1"/>
    <col min="9669" max="9675" width="16.6640625" style="181" customWidth="1"/>
    <col min="9676" max="9676" width="64.6640625" style="181" customWidth="1"/>
    <col min="9677" max="9683" width="16.6640625" style="181" customWidth="1"/>
    <col min="9684" max="9684" width="64.6640625" style="181" customWidth="1"/>
    <col min="9685" max="9691" width="16.6640625" style="181" customWidth="1"/>
    <col min="9692" max="9692" width="64.6640625" style="181" customWidth="1"/>
    <col min="9693" max="9699" width="16.6640625" style="181" customWidth="1"/>
    <col min="9700" max="9700" width="64.6640625" style="181" customWidth="1"/>
    <col min="9701" max="9707" width="16.6640625" style="181" customWidth="1"/>
    <col min="9708" max="9708" width="64.6640625" style="181" customWidth="1"/>
    <col min="9709" max="9715" width="16.6640625" style="181" customWidth="1"/>
    <col min="9716" max="9716" width="64.6640625" style="181" customWidth="1"/>
    <col min="9717" max="9723" width="16.6640625" style="181" customWidth="1"/>
    <col min="9724" max="9724" width="64.6640625" style="181" customWidth="1"/>
    <col min="9725" max="9731" width="16.6640625" style="181" customWidth="1"/>
    <col min="9732" max="9732" width="64.6640625" style="181" customWidth="1"/>
    <col min="9733" max="9739" width="16.6640625" style="181" customWidth="1"/>
    <col min="9740" max="9740" width="64.6640625" style="181" customWidth="1"/>
    <col min="9741" max="9747" width="16.6640625" style="181" customWidth="1"/>
    <col min="9748" max="9748" width="64.6640625" style="181" customWidth="1"/>
    <col min="9749" max="9755" width="16.6640625" style="181" customWidth="1"/>
    <col min="9756" max="9756" width="64.6640625" style="181" customWidth="1"/>
    <col min="9757" max="9763" width="16.6640625" style="181" customWidth="1"/>
    <col min="9764" max="9764" width="64.6640625" style="181" customWidth="1"/>
    <col min="9765" max="9771" width="16.6640625" style="181" customWidth="1"/>
    <col min="9772" max="9772" width="64.6640625" style="181" customWidth="1"/>
    <col min="9773" max="9779" width="16.6640625" style="181" customWidth="1"/>
    <col min="9780" max="9780" width="64.6640625" style="181" customWidth="1"/>
    <col min="9781" max="9787" width="16.6640625" style="181" customWidth="1"/>
    <col min="9788" max="9788" width="64.6640625" style="181" customWidth="1"/>
    <col min="9789" max="9795" width="16.6640625" style="181" customWidth="1"/>
    <col min="9796" max="9796" width="64.6640625" style="181" customWidth="1"/>
    <col min="9797" max="9803" width="16.6640625" style="181" customWidth="1"/>
    <col min="9804" max="9804" width="64.6640625" style="181" customWidth="1"/>
    <col min="9805" max="9811" width="16.6640625" style="181" customWidth="1"/>
    <col min="9812" max="9812" width="64.6640625" style="181" customWidth="1"/>
    <col min="9813" max="9819" width="16.6640625" style="181" customWidth="1"/>
    <col min="9820" max="9820" width="64.6640625" style="181" customWidth="1"/>
    <col min="9821" max="9827" width="16.6640625" style="181" customWidth="1"/>
    <col min="9828" max="9828" width="64.6640625" style="181" customWidth="1"/>
    <col min="9829" max="9835" width="16.6640625" style="181" customWidth="1"/>
    <col min="9836" max="9836" width="64.6640625" style="181" customWidth="1"/>
    <col min="9837" max="9843" width="16.6640625" style="181" customWidth="1"/>
    <col min="9844" max="9844" width="64.6640625" style="181" customWidth="1"/>
    <col min="9845" max="9851" width="16.6640625" style="181" customWidth="1"/>
    <col min="9852" max="9852" width="64.6640625" style="181" customWidth="1"/>
    <col min="9853" max="9859" width="16.6640625" style="181" customWidth="1"/>
    <col min="9860" max="9860" width="64.6640625" style="181" customWidth="1"/>
    <col min="9861" max="9867" width="16.6640625" style="181" customWidth="1"/>
    <col min="9868" max="9868" width="64.6640625" style="181" customWidth="1"/>
    <col min="9869" max="9875" width="16.6640625" style="181" customWidth="1"/>
    <col min="9876" max="9876" width="64.6640625" style="181" customWidth="1"/>
    <col min="9877" max="9883" width="16.6640625" style="181" customWidth="1"/>
    <col min="9884" max="9884" width="64.6640625" style="181" customWidth="1"/>
    <col min="9885" max="9891" width="16.6640625" style="181" customWidth="1"/>
    <col min="9892" max="9892" width="64.6640625" style="181" customWidth="1"/>
    <col min="9893" max="9899" width="16.6640625" style="181" customWidth="1"/>
    <col min="9900" max="9900" width="64.6640625" style="181" customWidth="1"/>
    <col min="9901" max="9907" width="16.6640625" style="181" customWidth="1"/>
    <col min="9908" max="9908" width="64.6640625" style="181" customWidth="1"/>
    <col min="9909" max="9915" width="16.6640625" style="181" customWidth="1"/>
    <col min="9916" max="9916" width="64.6640625" style="181" customWidth="1"/>
    <col min="9917" max="9923" width="16.6640625" style="181" customWidth="1"/>
    <col min="9924" max="9924" width="64.6640625" style="181" customWidth="1"/>
    <col min="9925" max="9931" width="16.6640625" style="181" customWidth="1"/>
    <col min="9932" max="9932" width="64.6640625" style="181" customWidth="1"/>
    <col min="9933" max="9939" width="16.6640625" style="181" customWidth="1"/>
    <col min="9940" max="9940" width="64.6640625" style="181" customWidth="1"/>
    <col min="9941" max="9947" width="16.6640625" style="181" customWidth="1"/>
    <col min="9948" max="9948" width="64.6640625" style="181" customWidth="1"/>
    <col min="9949" max="9955" width="16.6640625" style="181" customWidth="1"/>
    <col min="9956" max="9956" width="64.6640625" style="181" customWidth="1"/>
    <col min="9957" max="9963" width="16.6640625" style="181" customWidth="1"/>
    <col min="9964" max="9964" width="64.6640625" style="181" customWidth="1"/>
    <col min="9965" max="9971" width="16.6640625" style="181" customWidth="1"/>
    <col min="9972" max="9972" width="64.6640625" style="181" customWidth="1"/>
    <col min="9973" max="9979" width="16.6640625" style="181" customWidth="1"/>
    <col min="9980" max="9980" width="64.6640625" style="181" customWidth="1"/>
    <col min="9981" max="9987" width="16.6640625" style="181" customWidth="1"/>
    <col min="9988" max="9988" width="64.6640625" style="181" customWidth="1"/>
    <col min="9989" max="9995" width="16.6640625" style="181" customWidth="1"/>
    <col min="9996" max="9996" width="64.6640625" style="181" customWidth="1"/>
    <col min="9997" max="10003" width="16.6640625" style="181" customWidth="1"/>
    <col min="10004" max="10004" width="64.6640625" style="181" customWidth="1"/>
    <col min="10005" max="10011" width="16.6640625" style="181" customWidth="1"/>
    <col min="10012" max="10012" width="64.6640625" style="181" customWidth="1"/>
    <col min="10013" max="10019" width="16.6640625" style="181" customWidth="1"/>
    <col min="10020" max="10020" width="64.6640625" style="181" customWidth="1"/>
    <col min="10021" max="10027" width="16.6640625" style="181" customWidth="1"/>
    <col min="10028" max="10028" width="64.6640625" style="181" customWidth="1"/>
    <col min="10029" max="10035" width="16.6640625" style="181" customWidth="1"/>
    <col min="10036" max="10036" width="64.6640625" style="181" customWidth="1"/>
    <col min="10037" max="10043" width="16.6640625" style="181" customWidth="1"/>
    <col min="10044" max="10044" width="64.6640625" style="181" customWidth="1"/>
    <col min="10045" max="10051" width="16.6640625" style="181" customWidth="1"/>
    <col min="10052" max="10052" width="64.6640625" style="181" customWidth="1"/>
    <col min="10053" max="10059" width="16.6640625" style="181" customWidth="1"/>
    <col min="10060" max="10060" width="64.6640625" style="181" customWidth="1"/>
    <col min="10061" max="10067" width="16.6640625" style="181" customWidth="1"/>
    <col min="10068" max="10068" width="64.6640625" style="181" customWidth="1"/>
    <col min="10069" max="10075" width="16.6640625" style="181" customWidth="1"/>
    <col min="10076" max="10076" width="64.6640625" style="181" customWidth="1"/>
    <col min="10077" max="10083" width="16.6640625" style="181" customWidth="1"/>
    <col min="10084" max="10084" width="64.6640625" style="181" customWidth="1"/>
    <col min="10085" max="10091" width="16.6640625" style="181" customWidth="1"/>
    <col min="10092" max="10092" width="64.6640625" style="181" customWidth="1"/>
    <col min="10093" max="10099" width="16.6640625" style="181" customWidth="1"/>
    <col min="10100" max="10100" width="64.6640625" style="181" customWidth="1"/>
    <col min="10101" max="10107" width="16.6640625" style="181" customWidth="1"/>
    <col min="10108" max="10108" width="64.6640625" style="181" customWidth="1"/>
    <col min="10109" max="10115" width="16.6640625" style="181" customWidth="1"/>
    <col min="10116" max="10116" width="64.6640625" style="181" customWidth="1"/>
    <col min="10117" max="10123" width="16.6640625" style="181" customWidth="1"/>
    <col min="10124" max="10124" width="64.6640625" style="181" customWidth="1"/>
    <col min="10125" max="10131" width="16.6640625" style="181" customWidth="1"/>
    <col min="10132" max="10132" width="64.6640625" style="181" customWidth="1"/>
    <col min="10133" max="10139" width="16.6640625" style="181" customWidth="1"/>
    <col min="10140" max="10140" width="64.6640625" style="181" customWidth="1"/>
    <col min="10141" max="10147" width="16.6640625" style="181" customWidth="1"/>
    <col min="10148" max="10148" width="64.6640625" style="181" customWidth="1"/>
    <col min="10149" max="10155" width="16.6640625" style="181" customWidth="1"/>
    <col min="10156" max="10156" width="64.6640625" style="181" customWidth="1"/>
    <col min="10157" max="10163" width="16.6640625" style="181" customWidth="1"/>
    <col min="10164" max="10164" width="64.6640625" style="181" customWidth="1"/>
    <col min="10165" max="10171" width="16.6640625" style="181" customWidth="1"/>
    <col min="10172" max="10172" width="64.6640625" style="181" customWidth="1"/>
    <col min="10173" max="10179" width="16.6640625" style="181" customWidth="1"/>
    <col min="10180" max="10180" width="64.6640625" style="181" customWidth="1"/>
    <col min="10181" max="10187" width="16.6640625" style="181" customWidth="1"/>
    <col min="10188" max="10188" width="64.6640625" style="181" customWidth="1"/>
    <col min="10189" max="10195" width="16.6640625" style="181" customWidth="1"/>
    <col min="10196" max="10196" width="64.6640625" style="181" customWidth="1"/>
    <col min="10197" max="10203" width="16.6640625" style="181" customWidth="1"/>
    <col min="10204" max="10204" width="64.6640625" style="181" customWidth="1"/>
    <col min="10205" max="10211" width="16.6640625" style="181" customWidth="1"/>
    <col min="10212" max="10212" width="64.6640625" style="181" customWidth="1"/>
    <col min="10213" max="10219" width="16.6640625" style="181" customWidth="1"/>
    <col min="10220" max="10220" width="64.6640625" style="181" customWidth="1"/>
    <col min="10221" max="10227" width="16.6640625" style="181" customWidth="1"/>
    <col min="10228" max="10228" width="64.6640625" style="181" customWidth="1"/>
    <col min="10229" max="10235" width="16.6640625" style="181" customWidth="1"/>
    <col min="10236" max="10236" width="64.6640625" style="181" customWidth="1"/>
    <col min="10237" max="10243" width="16.6640625" style="181" customWidth="1"/>
    <col min="10244" max="10244" width="64.6640625" style="181" customWidth="1"/>
    <col min="10245" max="10251" width="16.6640625" style="181" customWidth="1"/>
    <col min="10252" max="10252" width="64.6640625" style="181" customWidth="1"/>
    <col min="10253" max="10259" width="16.6640625" style="181" customWidth="1"/>
    <col min="10260" max="10260" width="64.6640625" style="181" customWidth="1"/>
    <col min="10261" max="10267" width="16.6640625" style="181" customWidth="1"/>
    <col min="10268" max="10268" width="64.6640625" style="181" customWidth="1"/>
    <col min="10269" max="10275" width="16.6640625" style="181" customWidth="1"/>
    <col min="10276" max="10276" width="64.6640625" style="181" customWidth="1"/>
    <col min="10277" max="10283" width="16.6640625" style="181" customWidth="1"/>
    <col min="10284" max="10284" width="64.6640625" style="181" customWidth="1"/>
    <col min="10285" max="10291" width="16.6640625" style="181" customWidth="1"/>
    <col min="10292" max="10292" width="64.6640625" style="181" customWidth="1"/>
    <col min="10293" max="10299" width="16.6640625" style="181" customWidth="1"/>
    <col min="10300" max="10300" width="64.6640625" style="181" customWidth="1"/>
    <col min="10301" max="10307" width="16.6640625" style="181" customWidth="1"/>
    <col min="10308" max="10308" width="64.6640625" style="181" customWidth="1"/>
    <col min="10309" max="10315" width="16.6640625" style="181" customWidth="1"/>
    <col min="10316" max="10316" width="64.6640625" style="181" customWidth="1"/>
    <col min="10317" max="10323" width="16.6640625" style="181" customWidth="1"/>
    <col min="10324" max="10324" width="64.6640625" style="181" customWidth="1"/>
    <col min="10325" max="10331" width="16.6640625" style="181" customWidth="1"/>
    <col min="10332" max="10332" width="64.6640625" style="181" customWidth="1"/>
    <col min="10333" max="10339" width="16.6640625" style="181" customWidth="1"/>
    <col min="10340" max="10340" width="64.6640625" style="181" customWidth="1"/>
    <col min="10341" max="10347" width="16.6640625" style="181" customWidth="1"/>
    <col min="10348" max="10348" width="64.6640625" style="181" customWidth="1"/>
    <col min="10349" max="10355" width="16.6640625" style="181" customWidth="1"/>
    <col min="10356" max="10356" width="64.6640625" style="181" customWidth="1"/>
    <col min="10357" max="10363" width="16.6640625" style="181" customWidth="1"/>
    <col min="10364" max="10364" width="64.6640625" style="181" customWidth="1"/>
    <col min="10365" max="10371" width="16.6640625" style="181" customWidth="1"/>
    <col min="10372" max="10372" width="64.6640625" style="181" customWidth="1"/>
    <col min="10373" max="10379" width="16.6640625" style="181" customWidth="1"/>
    <col min="10380" max="10380" width="64.6640625" style="181" customWidth="1"/>
    <col min="10381" max="10387" width="16.6640625" style="181" customWidth="1"/>
    <col min="10388" max="10388" width="64.6640625" style="181" customWidth="1"/>
    <col min="10389" max="10395" width="16.6640625" style="181" customWidth="1"/>
    <col min="10396" max="10396" width="64.6640625" style="181" customWidth="1"/>
    <col min="10397" max="10403" width="16.6640625" style="181" customWidth="1"/>
    <col min="10404" max="10404" width="64.6640625" style="181" customWidth="1"/>
    <col min="10405" max="10411" width="16.6640625" style="181" customWidth="1"/>
    <col min="10412" max="10412" width="64.6640625" style="181" customWidth="1"/>
    <col min="10413" max="10419" width="16.6640625" style="181" customWidth="1"/>
    <col min="10420" max="10420" width="64.6640625" style="181" customWidth="1"/>
    <col min="10421" max="10427" width="16.6640625" style="181" customWidth="1"/>
    <col min="10428" max="10428" width="64.6640625" style="181" customWidth="1"/>
    <col min="10429" max="10435" width="16.6640625" style="181" customWidth="1"/>
    <col min="10436" max="10436" width="64.6640625" style="181" customWidth="1"/>
    <col min="10437" max="10443" width="16.6640625" style="181" customWidth="1"/>
    <col min="10444" max="10444" width="64.6640625" style="181" customWidth="1"/>
    <col min="10445" max="10451" width="16.6640625" style="181" customWidth="1"/>
    <col min="10452" max="10452" width="64.6640625" style="181" customWidth="1"/>
    <col min="10453" max="10459" width="16.6640625" style="181" customWidth="1"/>
    <col min="10460" max="10460" width="64.6640625" style="181" customWidth="1"/>
    <col min="10461" max="10467" width="16.6640625" style="181" customWidth="1"/>
    <col min="10468" max="10468" width="64.6640625" style="181" customWidth="1"/>
    <col min="10469" max="10475" width="16.6640625" style="181" customWidth="1"/>
    <col min="10476" max="10476" width="64.6640625" style="181" customWidth="1"/>
    <col min="10477" max="10483" width="16.6640625" style="181" customWidth="1"/>
    <col min="10484" max="10484" width="64.6640625" style="181" customWidth="1"/>
    <col min="10485" max="10491" width="16.6640625" style="181" customWidth="1"/>
    <col min="10492" max="10492" width="64.6640625" style="181" customWidth="1"/>
    <col min="10493" max="10499" width="16.6640625" style="181" customWidth="1"/>
    <col min="10500" max="10500" width="64.6640625" style="181" customWidth="1"/>
    <col min="10501" max="10507" width="16.6640625" style="181" customWidth="1"/>
    <col min="10508" max="10508" width="64.6640625" style="181" customWidth="1"/>
    <col min="10509" max="10515" width="16.6640625" style="181" customWidth="1"/>
    <col min="10516" max="10516" width="64.6640625" style="181" customWidth="1"/>
    <col min="10517" max="10523" width="16.6640625" style="181" customWidth="1"/>
    <col min="10524" max="10524" width="64.6640625" style="181" customWidth="1"/>
    <col min="10525" max="10531" width="16.6640625" style="181" customWidth="1"/>
    <col min="10532" max="10532" width="64.6640625" style="181" customWidth="1"/>
    <col min="10533" max="10539" width="16.6640625" style="181" customWidth="1"/>
    <col min="10540" max="10540" width="64.6640625" style="181" customWidth="1"/>
    <col min="10541" max="10547" width="16.6640625" style="181" customWidth="1"/>
    <col min="10548" max="10548" width="64.6640625" style="181" customWidth="1"/>
    <col min="10549" max="10555" width="16.6640625" style="181" customWidth="1"/>
    <col min="10556" max="10556" width="64.6640625" style="181" customWidth="1"/>
    <col min="10557" max="10563" width="16.6640625" style="181" customWidth="1"/>
    <col min="10564" max="10564" width="64.6640625" style="181" customWidth="1"/>
    <col min="10565" max="10571" width="16.6640625" style="181" customWidth="1"/>
    <col min="10572" max="10572" width="64.6640625" style="181" customWidth="1"/>
    <col min="10573" max="10579" width="16.6640625" style="181" customWidth="1"/>
    <col min="10580" max="10580" width="64.6640625" style="181" customWidth="1"/>
    <col min="10581" max="10587" width="16.6640625" style="181" customWidth="1"/>
    <col min="10588" max="10588" width="64.6640625" style="181" customWidth="1"/>
    <col min="10589" max="10595" width="16.6640625" style="181" customWidth="1"/>
    <col min="10596" max="10596" width="64.6640625" style="181" customWidth="1"/>
    <col min="10597" max="10603" width="16.6640625" style="181" customWidth="1"/>
    <col min="10604" max="10604" width="64.6640625" style="181" customWidth="1"/>
    <col min="10605" max="10611" width="16.6640625" style="181" customWidth="1"/>
    <col min="10612" max="10612" width="64.6640625" style="181" customWidth="1"/>
    <col min="10613" max="10619" width="16.6640625" style="181" customWidth="1"/>
    <col min="10620" max="10620" width="64.6640625" style="181" customWidth="1"/>
    <col min="10621" max="10627" width="16.6640625" style="181" customWidth="1"/>
    <col min="10628" max="10628" width="64.6640625" style="181" customWidth="1"/>
    <col min="10629" max="10635" width="16.6640625" style="181" customWidth="1"/>
    <col min="10636" max="10636" width="64.6640625" style="181" customWidth="1"/>
    <col min="10637" max="10643" width="16.6640625" style="181" customWidth="1"/>
    <col min="10644" max="10644" width="64.6640625" style="181" customWidth="1"/>
    <col min="10645" max="10651" width="16.6640625" style="181" customWidth="1"/>
    <col min="10652" max="10652" width="64.6640625" style="181" customWidth="1"/>
    <col min="10653" max="10659" width="16.6640625" style="181" customWidth="1"/>
    <col min="10660" max="10660" width="64.6640625" style="181" customWidth="1"/>
    <col min="10661" max="10667" width="16.6640625" style="181" customWidth="1"/>
    <col min="10668" max="10668" width="64.6640625" style="181" customWidth="1"/>
    <col min="10669" max="10675" width="16.6640625" style="181" customWidth="1"/>
    <col min="10676" max="10676" width="64.6640625" style="181" customWidth="1"/>
    <col min="10677" max="10683" width="16.6640625" style="181" customWidth="1"/>
    <col min="10684" max="10684" width="64.6640625" style="181" customWidth="1"/>
    <col min="10685" max="10691" width="16.6640625" style="181" customWidth="1"/>
    <col min="10692" max="10692" width="64.6640625" style="181" customWidth="1"/>
    <col min="10693" max="10699" width="16.6640625" style="181" customWidth="1"/>
    <col min="10700" max="10700" width="64.6640625" style="181" customWidth="1"/>
    <col min="10701" max="10707" width="16.6640625" style="181" customWidth="1"/>
    <col min="10708" max="10708" width="64.6640625" style="181" customWidth="1"/>
    <col min="10709" max="10715" width="16.6640625" style="181" customWidth="1"/>
    <col min="10716" max="10716" width="64.6640625" style="181" customWidth="1"/>
    <col min="10717" max="10723" width="16.6640625" style="181" customWidth="1"/>
    <col min="10724" max="10724" width="64.6640625" style="181" customWidth="1"/>
    <col min="10725" max="10731" width="16.6640625" style="181" customWidth="1"/>
    <col min="10732" max="10732" width="64.6640625" style="181" customWidth="1"/>
    <col min="10733" max="10739" width="16.6640625" style="181" customWidth="1"/>
    <col min="10740" max="10740" width="64.6640625" style="181" customWidth="1"/>
    <col min="10741" max="10747" width="16.6640625" style="181" customWidth="1"/>
    <col min="10748" max="10748" width="64.6640625" style="181" customWidth="1"/>
    <col min="10749" max="10755" width="16.6640625" style="181" customWidth="1"/>
    <col min="10756" max="10756" width="64.6640625" style="181" customWidth="1"/>
    <col min="10757" max="10763" width="16.6640625" style="181" customWidth="1"/>
    <col min="10764" max="10764" width="64.6640625" style="181" customWidth="1"/>
    <col min="10765" max="10771" width="16.6640625" style="181" customWidth="1"/>
    <col min="10772" max="10772" width="64.6640625" style="181" customWidth="1"/>
    <col min="10773" max="10779" width="16.6640625" style="181" customWidth="1"/>
    <col min="10780" max="10780" width="64.6640625" style="181" customWidth="1"/>
    <col min="10781" max="10787" width="16.6640625" style="181" customWidth="1"/>
    <col min="10788" max="10788" width="64.6640625" style="181" customWidth="1"/>
    <col min="10789" max="10795" width="16.6640625" style="181" customWidth="1"/>
    <col min="10796" max="10796" width="64.6640625" style="181" customWidth="1"/>
    <col min="10797" max="10803" width="16.6640625" style="181" customWidth="1"/>
    <col min="10804" max="10804" width="64.6640625" style="181" customWidth="1"/>
    <col min="10805" max="10811" width="16.6640625" style="181" customWidth="1"/>
    <col min="10812" max="10812" width="64.6640625" style="181" customWidth="1"/>
    <col min="10813" max="10819" width="16.6640625" style="181" customWidth="1"/>
    <col min="10820" max="10820" width="64.6640625" style="181" customWidth="1"/>
    <col min="10821" max="10827" width="16.6640625" style="181" customWidth="1"/>
    <col min="10828" max="10828" width="64.6640625" style="181" customWidth="1"/>
    <col min="10829" max="10835" width="16.6640625" style="181" customWidth="1"/>
    <col min="10836" max="10836" width="64.6640625" style="181" customWidth="1"/>
    <col min="10837" max="10843" width="16.6640625" style="181" customWidth="1"/>
    <col min="10844" max="10844" width="64.6640625" style="181" customWidth="1"/>
    <col min="10845" max="10851" width="16.6640625" style="181" customWidth="1"/>
    <col min="10852" max="10852" width="64.6640625" style="181" customWidth="1"/>
    <col min="10853" max="10859" width="16.6640625" style="181" customWidth="1"/>
    <col min="10860" max="10860" width="64.6640625" style="181" customWidth="1"/>
    <col min="10861" max="10867" width="16.6640625" style="181" customWidth="1"/>
    <col min="10868" max="10868" width="64.6640625" style="181" customWidth="1"/>
    <col min="10869" max="10875" width="16.6640625" style="181" customWidth="1"/>
    <col min="10876" max="10876" width="64.6640625" style="181" customWidth="1"/>
    <col min="10877" max="10883" width="16.6640625" style="181" customWidth="1"/>
    <col min="10884" max="10884" width="64.6640625" style="181" customWidth="1"/>
    <col min="10885" max="10891" width="16.6640625" style="181" customWidth="1"/>
    <col min="10892" max="10892" width="64.6640625" style="181" customWidth="1"/>
    <col min="10893" max="10899" width="16.6640625" style="181" customWidth="1"/>
    <col min="10900" max="10900" width="64.6640625" style="181" customWidth="1"/>
    <col min="10901" max="10907" width="16.6640625" style="181" customWidth="1"/>
    <col min="10908" max="10908" width="64.6640625" style="181" customWidth="1"/>
    <col min="10909" max="10915" width="16.6640625" style="181" customWidth="1"/>
    <col min="10916" max="10916" width="64.6640625" style="181" customWidth="1"/>
    <col min="10917" max="10923" width="16.6640625" style="181" customWidth="1"/>
    <col min="10924" max="10924" width="64.6640625" style="181" customWidth="1"/>
    <col min="10925" max="10931" width="16.6640625" style="181" customWidth="1"/>
    <col min="10932" max="10932" width="64.6640625" style="181" customWidth="1"/>
    <col min="10933" max="10939" width="16.6640625" style="181" customWidth="1"/>
    <col min="10940" max="10940" width="64.6640625" style="181" customWidth="1"/>
    <col min="10941" max="10947" width="16.6640625" style="181" customWidth="1"/>
    <col min="10948" max="10948" width="64.6640625" style="181" customWidth="1"/>
    <col min="10949" max="10955" width="16.6640625" style="181" customWidth="1"/>
    <col min="10956" max="10956" width="64.6640625" style="181" customWidth="1"/>
    <col min="10957" max="10963" width="16.6640625" style="181" customWidth="1"/>
    <col min="10964" max="10964" width="64.6640625" style="181" customWidth="1"/>
    <col min="10965" max="10971" width="16.6640625" style="181" customWidth="1"/>
    <col min="10972" max="10972" width="64.6640625" style="181" customWidth="1"/>
    <col min="10973" max="10979" width="16.6640625" style="181" customWidth="1"/>
    <col min="10980" max="10980" width="64.6640625" style="181" customWidth="1"/>
    <col min="10981" max="10987" width="16.6640625" style="181" customWidth="1"/>
    <col min="10988" max="10988" width="64.6640625" style="181" customWidth="1"/>
    <col min="10989" max="10995" width="16.6640625" style="181" customWidth="1"/>
    <col min="10996" max="10996" width="64.6640625" style="181" customWidth="1"/>
    <col min="10997" max="11003" width="16.6640625" style="181" customWidth="1"/>
    <col min="11004" max="11004" width="64.6640625" style="181" customWidth="1"/>
    <col min="11005" max="11011" width="16.6640625" style="181" customWidth="1"/>
    <col min="11012" max="11012" width="64.6640625" style="181" customWidth="1"/>
    <col min="11013" max="11019" width="16.6640625" style="181" customWidth="1"/>
    <col min="11020" max="11020" width="64.6640625" style="181" customWidth="1"/>
    <col min="11021" max="11027" width="16.6640625" style="181" customWidth="1"/>
    <col min="11028" max="11028" width="64.6640625" style="181" customWidth="1"/>
    <col min="11029" max="11035" width="16.6640625" style="181" customWidth="1"/>
    <col min="11036" max="11036" width="64.6640625" style="181" customWidth="1"/>
    <col min="11037" max="11043" width="16.6640625" style="181" customWidth="1"/>
    <col min="11044" max="11044" width="64.6640625" style="181" customWidth="1"/>
    <col min="11045" max="11051" width="16.6640625" style="181" customWidth="1"/>
    <col min="11052" max="11052" width="64.6640625" style="181" customWidth="1"/>
    <col min="11053" max="11059" width="16.6640625" style="181" customWidth="1"/>
    <col min="11060" max="11060" width="64.6640625" style="181" customWidth="1"/>
    <col min="11061" max="11067" width="16.6640625" style="181" customWidth="1"/>
    <col min="11068" max="11068" width="64.6640625" style="181" customWidth="1"/>
    <col min="11069" max="11075" width="16.6640625" style="181" customWidth="1"/>
    <col min="11076" max="11076" width="64.6640625" style="181" customWidth="1"/>
    <col min="11077" max="11083" width="16.6640625" style="181" customWidth="1"/>
    <col min="11084" max="11084" width="64.6640625" style="181" customWidth="1"/>
    <col min="11085" max="11091" width="16.6640625" style="181" customWidth="1"/>
    <col min="11092" max="11092" width="64.6640625" style="181" customWidth="1"/>
    <col min="11093" max="11099" width="16.6640625" style="181" customWidth="1"/>
    <col min="11100" max="11100" width="64.6640625" style="181" customWidth="1"/>
    <col min="11101" max="11107" width="16.6640625" style="181" customWidth="1"/>
    <col min="11108" max="11108" width="64.6640625" style="181" customWidth="1"/>
    <col min="11109" max="11115" width="16.6640625" style="181" customWidth="1"/>
    <col min="11116" max="11116" width="64.6640625" style="181" customWidth="1"/>
    <col min="11117" max="11123" width="16.6640625" style="181" customWidth="1"/>
    <col min="11124" max="11124" width="64.6640625" style="181" customWidth="1"/>
    <col min="11125" max="11131" width="16.6640625" style="181" customWidth="1"/>
    <col min="11132" max="11132" width="64.6640625" style="181" customWidth="1"/>
    <col min="11133" max="11139" width="16.6640625" style="181" customWidth="1"/>
    <col min="11140" max="11140" width="64.6640625" style="181" customWidth="1"/>
    <col min="11141" max="11147" width="16.6640625" style="181" customWidth="1"/>
    <col min="11148" max="11148" width="64.6640625" style="181" customWidth="1"/>
    <col min="11149" max="11155" width="16.6640625" style="181" customWidth="1"/>
    <col min="11156" max="11156" width="64.6640625" style="181" customWidth="1"/>
    <col min="11157" max="11163" width="16.6640625" style="181" customWidth="1"/>
    <col min="11164" max="11164" width="64.6640625" style="181" customWidth="1"/>
    <col min="11165" max="11171" width="16.6640625" style="181" customWidth="1"/>
    <col min="11172" max="11172" width="64.6640625" style="181" customWidth="1"/>
    <col min="11173" max="11179" width="16.6640625" style="181" customWidth="1"/>
    <col min="11180" max="11180" width="64.6640625" style="181" customWidth="1"/>
    <col min="11181" max="11187" width="16.6640625" style="181" customWidth="1"/>
    <col min="11188" max="11188" width="64.6640625" style="181" customWidth="1"/>
    <col min="11189" max="11195" width="16.6640625" style="181" customWidth="1"/>
    <col min="11196" max="11196" width="64.6640625" style="181" customWidth="1"/>
    <col min="11197" max="11203" width="16.6640625" style="181" customWidth="1"/>
    <col min="11204" max="11204" width="64.6640625" style="181" customWidth="1"/>
    <col min="11205" max="11211" width="16.6640625" style="181" customWidth="1"/>
    <col min="11212" max="11212" width="64.6640625" style="181" customWidth="1"/>
    <col min="11213" max="11219" width="16.6640625" style="181" customWidth="1"/>
    <col min="11220" max="11220" width="64.6640625" style="181" customWidth="1"/>
    <col min="11221" max="11227" width="16.6640625" style="181" customWidth="1"/>
    <col min="11228" max="11228" width="64.6640625" style="181" customWidth="1"/>
    <col min="11229" max="11235" width="16.6640625" style="181" customWidth="1"/>
    <col min="11236" max="11236" width="64.6640625" style="181" customWidth="1"/>
    <col min="11237" max="11243" width="16.6640625" style="181" customWidth="1"/>
    <col min="11244" max="11244" width="64.6640625" style="181" customWidth="1"/>
    <col min="11245" max="11251" width="16.6640625" style="181" customWidth="1"/>
    <col min="11252" max="11252" width="64.6640625" style="181" customWidth="1"/>
    <col min="11253" max="11259" width="16.6640625" style="181" customWidth="1"/>
    <col min="11260" max="11260" width="64.6640625" style="181" customWidth="1"/>
    <col min="11261" max="11267" width="16.6640625" style="181" customWidth="1"/>
    <col min="11268" max="11268" width="64.6640625" style="181" customWidth="1"/>
    <col min="11269" max="11275" width="16.6640625" style="181" customWidth="1"/>
    <col min="11276" max="11276" width="64.6640625" style="181" customWidth="1"/>
    <col min="11277" max="11283" width="16.6640625" style="181" customWidth="1"/>
    <col min="11284" max="11284" width="64.6640625" style="181" customWidth="1"/>
    <col min="11285" max="11291" width="16.6640625" style="181" customWidth="1"/>
    <col min="11292" max="11292" width="64.6640625" style="181" customWidth="1"/>
    <col min="11293" max="11299" width="16.6640625" style="181" customWidth="1"/>
    <col min="11300" max="11300" width="64.6640625" style="181" customWidth="1"/>
    <col min="11301" max="11307" width="16.6640625" style="181" customWidth="1"/>
    <col min="11308" max="11308" width="64.6640625" style="181" customWidth="1"/>
    <col min="11309" max="11315" width="16.6640625" style="181" customWidth="1"/>
    <col min="11316" max="11316" width="64.6640625" style="181" customWidth="1"/>
    <col min="11317" max="11323" width="16.6640625" style="181" customWidth="1"/>
    <col min="11324" max="11324" width="64.6640625" style="181" customWidth="1"/>
    <col min="11325" max="11331" width="16.6640625" style="181" customWidth="1"/>
    <col min="11332" max="11332" width="64.6640625" style="181" customWidth="1"/>
    <col min="11333" max="11339" width="16.6640625" style="181" customWidth="1"/>
    <col min="11340" max="11340" width="64.6640625" style="181" customWidth="1"/>
    <col min="11341" max="11347" width="16.6640625" style="181" customWidth="1"/>
    <col min="11348" max="11348" width="64.6640625" style="181" customWidth="1"/>
    <col min="11349" max="11355" width="16.6640625" style="181" customWidth="1"/>
    <col min="11356" max="11356" width="64.6640625" style="181" customWidth="1"/>
    <col min="11357" max="11363" width="16.6640625" style="181" customWidth="1"/>
    <col min="11364" max="11364" width="64.6640625" style="181" customWidth="1"/>
    <col min="11365" max="11371" width="16.6640625" style="181" customWidth="1"/>
    <col min="11372" max="11372" width="64.6640625" style="181" customWidth="1"/>
    <col min="11373" max="11379" width="16.6640625" style="181" customWidth="1"/>
    <col min="11380" max="11380" width="64.6640625" style="181" customWidth="1"/>
    <col min="11381" max="11387" width="16.6640625" style="181" customWidth="1"/>
    <col min="11388" max="11388" width="64.6640625" style="181" customWidth="1"/>
    <col min="11389" max="11395" width="16.6640625" style="181" customWidth="1"/>
    <col min="11396" max="11396" width="64.6640625" style="181" customWidth="1"/>
    <col min="11397" max="11403" width="16.6640625" style="181" customWidth="1"/>
    <col min="11404" max="11404" width="64.6640625" style="181" customWidth="1"/>
    <col min="11405" max="11411" width="16.6640625" style="181" customWidth="1"/>
    <col min="11412" max="11412" width="64.6640625" style="181" customWidth="1"/>
    <col min="11413" max="11419" width="16.6640625" style="181" customWidth="1"/>
    <col min="11420" max="11420" width="64.6640625" style="181" customWidth="1"/>
    <col min="11421" max="11427" width="16.6640625" style="181" customWidth="1"/>
    <col min="11428" max="11428" width="64.6640625" style="181" customWidth="1"/>
    <col min="11429" max="11435" width="16.6640625" style="181" customWidth="1"/>
    <col min="11436" max="11436" width="64.6640625" style="181" customWidth="1"/>
    <col min="11437" max="11443" width="16.6640625" style="181" customWidth="1"/>
    <col min="11444" max="11444" width="64.6640625" style="181" customWidth="1"/>
    <col min="11445" max="11451" width="16.6640625" style="181" customWidth="1"/>
    <col min="11452" max="11452" width="64.6640625" style="181" customWidth="1"/>
    <col min="11453" max="11459" width="16.6640625" style="181" customWidth="1"/>
    <col min="11460" max="11460" width="64.6640625" style="181" customWidth="1"/>
    <col min="11461" max="11467" width="16.6640625" style="181" customWidth="1"/>
    <col min="11468" max="11468" width="64.6640625" style="181" customWidth="1"/>
    <col min="11469" max="11475" width="16.6640625" style="181" customWidth="1"/>
    <col min="11476" max="11476" width="64.6640625" style="181" customWidth="1"/>
    <col min="11477" max="11483" width="16.6640625" style="181" customWidth="1"/>
    <col min="11484" max="11484" width="64.6640625" style="181" customWidth="1"/>
    <col min="11485" max="11491" width="16.6640625" style="181" customWidth="1"/>
    <col min="11492" max="11492" width="64.6640625" style="181" customWidth="1"/>
    <col min="11493" max="11499" width="16.6640625" style="181" customWidth="1"/>
    <col min="11500" max="11500" width="64.6640625" style="181" customWidth="1"/>
    <col min="11501" max="11507" width="16.6640625" style="181" customWidth="1"/>
    <col min="11508" max="11508" width="64.6640625" style="181" customWidth="1"/>
    <col min="11509" max="11515" width="16.6640625" style="181" customWidth="1"/>
    <col min="11516" max="11516" width="64.6640625" style="181" customWidth="1"/>
    <col min="11517" max="11523" width="16.6640625" style="181" customWidth="1"/>
    <col min="11524" max="11524" width="64.6640625" style="181" customWidth="1"/>
    <col min="11525" max="11531" width="16.6640625" style="181" customWidth="1"/>
    <col min="11532" max="11532" width="64.6640625" style="181" customWidth="1"/>
    <col min="11533" max="11539" width="16.6640625" style="181" customWidth="1"/>
    <col min="11540" max="11540" width="64.6640625" style="181" customWidth="1"/>
    <col min="11541" max="11547" width="16.6640625" style="181" customWidth="1"/>
    <col min="11548" max="11548" width="64.6640625" style="181" customWidth="1"/>
    <col min="11549" max="11555" width="16.6640625" style="181" customWidth="1"/>
    <col min="11556" max="11556" width="64.6640625" style="181" customWidth="1"/>
    <col min="11557" max="11563" width="16.6640625" style="181" customWidth="1"/>
    <col min="11564" max="11564" width="64.6640625" style="181" customWidth="1"/>
    <col min="11565" max="11571" width="16.6640625" style="181" customWidth="1"/>
    <col min="11572" max="11572" width="64.6640625" style="181" customWidth="1"/>
    <col min="11573" max="11579" width="16.6640625" style="181" customWidth="1"/>
    <col min="11580" max="11580" width="64.6640625" style="181" customWidth="1"/>
    <col min="11581" max="11587" width="16.6640625" style="181" customWidth="1"/>
    <col min="11588" max="11588" width="64.6640625" style="181" customWidth="1"/>
    <col min="11589" max="11595" width="16.6640625" style="181" customWidth="1"/>
    <col min="11596" max="11596" width="64.6640625" style="181" customWidth="1"/>
    <col min="11597" max="11603" width="16.6640625" style="181" customWidth="1"/>
    <col min="11604" max="11604" width="64.6640625" style="181" customWidth="1"/>
    <col min="11605" max="11611" width="16.6640625" style="181" customWidth="1"/>
    <col min="11612" max="11612" width="64.6640625" style="181" customWidth="1"/>
    <col min="11613" max="11619" width="16.6640625" style="181" customWidth="1"/>
    <col min="11620" max="11620" width="64.6640625" style="181" customWidth="1"/>
    <col min="11621" max="11627" width="16.6640625" style="181" customWidth="1"/>
    <col min="11628" max="11628" width="64.6640625" style="181" customWidth="1"/>
    <col min="11629" max="11635" width="16.6640625" style="181" customWidth="1"/>
    <col min="11636" max="11636" width="64.6640625" style="181" customWidth="1"/>
    <col min="11637" max="11643" width="16.6640625" style="181" customWidth="1"/>
    <col min="11644" max="11644" width="64.6640625" style="181" customWidth="1"/>
    <col min="11645" max="11651" width="16.6640625" style="181" customWidth="1"/>
    <col min="11652" max="11652" width="64.6640625" style="181" customWidth="1"/>
    <col min="11653" max="11659" width="16.6640625" style="181" customWidth="1"/>
    <col min="11660" max="11660" width="64.6640625" style="181" customWidth="1"/>
    <col min="11661" max="11667" width="16.6640625" style="181" customWidth="1"/>
    <col min="11668" max="11668" width="64.6640625" style="181" customWidth="1"/>
    <col min="11669" max="11675" width="16.6640625" style="181" customWidth="1"/>
    <col min="11676" max="11676" width="64.6640625" style="181" customWidth="1"/>
    <col min="11677" max="11683" width="16.6640625" style="181" customWidth="1"/>
    <col min="11684" max="11684" width="64.6640625" style="181" customWidth="1"/>
    <col min="11685" max="11691" width="16.6640625" style="181" customWidth="1"/>
    <col min="11692" max="11692" width="64.6640625" style="181" customWidth="1"/>
    <col min="11693" max="11699" width="16.6640625" style="181" customWidth="1"/>
    <col min="11700" max="11700" width="64.6640625" style="181" customWidth="1"/>
    <col min="11701" max="11707" width="16.6640625" style="181" customWidth="1"/>
    <col min="11708" max="11708" width="64.6640625" style="181" customWidth="1"/>
    <col min="11709" max="11715" width="16.6640625" style="181" customWidth="1"/>
    <col min="11716" max="11716" width="64.6640625" style="181" customWidth="1"/>
    <col min="11717" max="11723" width="16.6640625" style="181" customWidth="1"/>
    <col min="11724" max="11724" width="64.6640625" style="181" customWidth="1"/>
    <col min="11725" max="11731" width="16.6640625" style="181" customWidth="1"/>
    <col min="11732" max="11732" width="64.6640625" style="181" customWidth="1"/>
    <col min="11733" max="11739" width="16.6640625" style="181" customWidth="1"/>
    <col min="11740" max="11740" width="64.6640625" style="181" customWidth="1"/>
    <col min="11741" max="11747" width="16.6640625" style="181" customWidth="1"/>
    <col min="11748" max="11748" width="64.6640625" style="181" customWidth="1"/>
    <col min="11749" max="11755" width="16.6640625" style="181" customWidth="1"/>
    <col min="11756" max="11756" width="64.6640625" style="181" customWidth="1"/>
    <col min="11757" max="11763" width="16.6640625" style="181" customWidth="1"/>
    <col min="11764" max="11764" width="64.6640625" style="181" customWidth="1"/>
    <col min="11765" max="11771" width="16.6640625" style="181" customWidth="1"/>
    <col min="11772" max="11772" width="64.6640625" style="181" customWidth="1"/>
    <col min="11773" max="11779" width="16.6640625" style="181" customWidth="1"/>
    <col min="11780" max="11780" width="64.6640625" style="181" customWidth="1"/>
    <col min="11781" max="11787" width="16.6640625" style="181" customWidth="1"/>
    <col min="11788" max="11788" width="64.6640625" style="181" customWidth="1"/>
    <col min="11789" max="11795" width="16.6640625" style="181" customWidth="1"/>
    <col min="11796" max="11796" width="64.6640625" style="181" customWidth="1"/>
    <col min="11797" max="11803" width="16.6640625" style="181" customWidth="1"/>
    <col min="11804" max="11804" width="64.6640625" style="181" customWidth="1"/>
    <col min="11805" max="11811" width="16.6640625" style="181" customWidth="1"/>
    <col min="11812" max="11812" width="64.6640625" style="181" customWidth="1"/>
    <col min="11813" max="11819" width="16.6640625" style="181" customWidth="1"/>
    <col min="11820" max="11820" width="64.6640625" style="181" customWidth="1"/>
    <col min="11821" max="11827" width="16.6640625" style="181" customWidth="1"/>
    <col min="11828" max="11828" width="64.6640625" style="181" customWidth="1"/>
    <col min="11829" max="11835" width="16.6640625" style="181" customWidth="1"/>
    <col min="11836" max="11836" width="64.6640625" style="181" customWidth="1"/>
    <col min="11837" max="11843" width="16.6640625" style="181" customWidth="1"/>
    <col min="11844" max="11844" width="64.6640625" style="181" customWidth="1"/>
    <col min="11845" max="11851" width="16.6640625" style="181" customWidth="1"/>
    <col min="11852" max="11852" width="64.6640625" style="181" customWidth="1"/>
    <col min="11853" max="11859" width="16.6640625" style="181" customWidth="1"/>
    <col min="11860" max="11860" width="64.6640625" style="181" customWidth="1"/>
    <col min="11861" max="11867" width="16.6640625" style="181" customWidth="1"/>
    <col min="11868" max="11868" width="64.6640625" style="181" customWidth="1"/>
    <col min="11869" max="11875" width="16.6640625" style="181" customWidth="1"/>
    <col min="11876" max="11876" width="64.6640625" style="181" customWidth="1"/>
    <col min="11877" max="11883" width="16.6640625" style="181" customWidth="1"/>
    <col min="11884" max="11884" width="64.6640625" style="181" customWidth="1"/>
    <col min="11885" max="11891" width="16.6640625" style="181" customWidth="1"/>
    <col min="11892" max="11892" width="64.6640625" style="181" customWidth="1"/>
    <col min="11893" max="11899" width="16.6640625" style="181" customWidth="1"/>
    <col min="11900" max="11900" width="64.6640625" style="181" customWidth="1"/>
    <col min="11901" max="11907" width="16.6640625" style="181" customWidth="1"/>
    <col min="11908" max="11908" width="64.6640625" style="181" customWidth="1"/>
    <col min="11909" max="11915" width="16.6640625" style="181" customWidth="1"/>
    <col min="11916" max="11916" width="64.6640625" style="181" customWidth="1"/>
    <col min="11917" max="11923" width="16.6640625" style="181" customWidth="1"/>
    <col min="11924" max="11924" width="64.6640625" style="181" customWidth="1"/>
    <col min="11925" max="11931" width="16.6640625" style="181" customWidth="1"/>
    <col min="11932" max="11932" width="64.6640625" style="181" customWidth="1"/>
    <col min="11933" max="11939" width="16.6640625" style="181" customWidth="1"/>
    <col min="11940" max="11940" width="64.6640625" style="181" customWidth="1"/>
    <col min="11941" max="11947" width="16.6640625" style="181" customWidth="1"/>
    <col min="11948" max="11948" width="64.6640625" style="181" customWidth="1"/>
    <col min="11949" max="11955" width="16.6640625" style="181" customWidth="1"/>
    <col min="11956" max="11956" width="64.6640625" style="181" customWidth="1"/>
    <col min="11957" max="11963" width="16.6640625" style="181" customWidth="1"/>
    <col min="11964" max="11964" width="64.6640625" style="181" customWidth="1"/>
    <col min="11965" max="11971" width="16.6640625" style="181" customWidth="1"/>
    <col min="11972" max="11972" width="64.6640625" style="181" customWidth="1"/>
    <col min="11973" max="11979" width="16.6640625" style="181" customWidth="1"/>
    <col min="11980" max="11980" width="64.6640625" style="181" customWidth="1"/>
    <col min="11981" max="11987" width="16.6640625" style="181" customWidth="1"/>
    <col min="11988" max="11988" width="64.6640625" style="181" customWidth="1"/>
    <col min="11989" max="11995" width="16.6640625" style="181" customWidth="1"/>
    <col min="11996" max="11996" width="64.6640625" style="181" customWidth="1"/>
    <col min="11997" max="12003" width="16.6640625" style="181" customWidth="1"/>
    <col min="12004" max="12004" width="64.6640625" style="181" customWidth="1"/>
    <col min="12005" max="12011" width="16.6640625" style="181" customWidth="1"/>
    <col min="12012" max="12012" width="64.6640625" style="181" customWidth="1"/>
    <col min="12013" max="12019" width="16.6640625" style="181" customWidth="1"/>
    <col min="12020" max="12020" width="64.6640625" style="181" customWidth="1"/>
    <col min="12021" max="12027" width="16.6640625" style="181" customWidth="1"/>
    <col min="12028" max="12028" width="64.6640625" style="181" customWidth="1"/>
    <col min="12029" max="12035" width="16.6640625" style="181" customWidth="1"/>
    <col min="12036" max="12036" width="64.6640625" style="181" customWidth="1"/>
    <col min="12037" max="12043" width="16.6640625" style="181" customWidth="1"/>
    <col min="12044" max="12044" width="64.6640625" style="181" customWidth="1"/>
    <col min="12045" max="12051" width="16.6640625" style="181" customWidth="1"/>
    <col min="12052" max="12052" width="64.6640625" style="181" customWidth="1"/>
    <col min="12053" max="12059" width="16.6640625" style="181" customWidth="1"/>
    <col min="12060" max="12060" width="64.6640625" style="181" customWidth="1"/>
    <col min="12061" max="12067" width="16.6640625" style="181" customWidth="1"/>
    <col min="12068" max="12068" width="64.6640625" style="181" customWidth="1"/>
    <col min="12069" max="12075" width="16.6640625" style="181" customWidth="1"/>
    <col min="12076" max="12076" width="64.6640625" style="181" customWidth="1"/>
    <col min="12077" max="12083" width="16.6640625" style="181" customWidth="1"/>
    <col min="12084" max="12084" width="64.6640625" style="181" customWidth="1"/>
    <col min="12085" max="12091" width="16.6640625" style="181" customWidth="1"/>
    <col min="12092" max="12092" width="64.6640625" style="181" customWidth="1"/>
    <col min="12093" max="12099" width="16.6640625" style="181" customWidth="1"/>
    <col min="12100" max="12100" width="64.6640625" style="181" customWidth="1"/>
    <col min="12101" max="12107" width="16.6640625" style="181" customWidth="1"/>
    <col min="12108" max="12108" width="64.6640625" style="181" customWidth="1"/>
    <col min="12109" max="12115" width="16.6640625" style="181" customWidth="1"/>
    <col min="12116" max="12116" width="64.6640625" style="181" customWidth="1"/>
    <col min="12117" max="12123" width="16.6640625" style="181" customWidth="1"/>
    <col min="12124" max="12124" width="64.6640625" style="181" customWidth="1"/>
    <col min="12125" max="12131" width="16.6640625" style="181" customWidth="1"/>
    <col min="12132" max="12132" width="64.6640625" style="181" customWidth="1"/>
    <col min="12133" max="12139" width="16.6640625" style="181" customWidth="1"/>
    <col min="12140" max="12140" width="64.6640625" style="181" customWidth="1"/>
    <col min="12141" max="12147" width="16.6640625" style="181" customWidth="1"/>
    <col min="12148" max="12148" width="64.6640625" style="181" customWidth="1"/>
    <col min="12149" max="12155" width="16.6640625" style="181" customWidth="1"/>
    <col min="12156" max="12156" width="64.6640625" style="181" customWidth="1"/>
    <col min="12157" max="12163" width="16.6640625" style="181" customWidth="1"/>
    <col min="12164" max="12164" width="64.6640625" style="181" customWidth="1"/>
    <col min="12165" max="12171" width="16.6640625" style="181" customWidth="1"/>
    <col min="12172" max="12172" width="64.6640625" style="181" customWidth="1"/>
    <col min="12173" max="12179" width="16.6640625" style="181" customWidth="1"/>
    <col min="12180" max="12180" width="64.6640625" style="181" customWidth="1"/>
    <col min="12181" max="12187" width="16.6640625" style="181" customWidth="1"/>
    <col min="12188" max="12188" width="64.6640625" style="181" customWidth="1"/>
    <col min="12189" max="12195" width="16.6640625" style="181" customWidth="1"/>
    <col min="12196" max="12196" width="64.6640625" style="181" customWidth="1"/>
    <col min="12197" max="12203" width="16.6640625" style="181" customWidth="1"/>
    <col min="12204" max="12204" width="64.6640625" style="181" customWidth="1"/>
    <col min="12205" max="12211" width="16.6640625" style="181" customWidth="1"/>
    <col min="12212" max="12212" width="64.6640625" style="181" customWidth="1"/>
    <col min="12213" max="12219" width="16.6640625" style="181" customWidth="1"/>
    <col min="12220" max="12220" width="64.6640625" style="181" customWidth="1"/>
    <col min="12221" max="12227" width="16.6640625" style="181" customWidth="1"/>
    <col min="12228" max="12228" width="64.6640625" style="181" customWidth="1"/>
    <col min="12229" max="12235" width="16.6640625" style="181" customWidth="1"/>
    <col min="12236" max="12236" width="64.6640625" style="181" customWidth="1"/>
    <col min="12237" max="12243" width="16.6640625" style="181" customWidth="1"/>
    <col min="12244" max="12244" width="64.6640625" style="181" customWidth="1"/>
    <col min="12245" max="12251" width="16.6640625" style="181" customWidth="1"/>
    <col min="12252" max="12252" width="64.6640625" style="181" customWidth="1"/>
    <col min="12253" max="12259" width="16.6640625" style="181" customWidth="1"/>
    <col min="12260" max="12260" width="64.6640625" style="181" customWidth="1"/>
    <col min="12261" max="12267" width="16.6640625" style="181" customWidth="1"/>
    <col min="12268" max="12268" width="64.6640625" style="181" customWidth="1"/>
    <col min="12269" max="12275" width="16.6640625" style="181" customWidth="1"/>
    <col min="12276" max="12276" width="64.6640625" style="181" customWidth="1"/>
    <col min="12277" max="12283" width="16.6640625" style="181" customWidth="1"/>
    <col min="12284" max="12284" width="64.6640625" style="181" customWidth="1"/>
    <col min="12285" max="12291" width="16.6640625" style="181" customWidth="1"/>
    <col min="12292" max="12292" width="64.6640625" style="181" customWidth="1"/>
    <col min="12293" max="12299" width="16.6640625" style="181" customWidth="1"/>
    <col min="12300" max="12300" width="64.6640625" style="181" customWidth="1"/>
    <col min="12301" max="12307" width="16.6640625" style="181" customWidth="1"/>
    <col min="12308" max="12308" width="64.6640625" style="181" customWidth="1"/>
    <col min="12309" max="12315" width="16.6640625" style="181" customWidth="1"/>
    <col min="12316" max="12316" width="64.6640625" style="181" customWidth="1"/>
    <col min="12317" max="12323" width="16.6640625" style="181" customWidth="1"/>
    <col min="12324" max="12324" width="64.6640625" style="181" customWidth="1"/>
    <col min="12325" max="12331" width="16.6640625" style="181" customWidth="1"/>
    <col min="12332" max="12332" width="64.6640625" style="181" customWidth="1"/>
    <col min="12333" max="12339" width="16.6640625" style="181" customWidth="1"/>
    <col min="12340" max="12340" width="64.6640625" style="181" customWidth="1"/>
    <col min="12341" max="12347" width="16.6640625" style="181" customWidth="1"/>
    <col min="12348" max="12348" width="64.6640625" style="181" customWidth="1"/>
    <col min="12349" max="12355" width="16.6640625" style="181" customWidth="1"/>
    <col min="12356" max="12356" width="64.6640625" style="181" customWidth="1"/>
    <col min="12357" max="12363" width="16.6640625" style="181" customWidth="1"/>
    <col min="12364" max="12364" width="64.6640625" style="181" customWidth="1"/>
    <col min="12365" max="12371" width="16.6640625" style="181" customWidth="1"/>
    <col min="12372" max="12372" width="64.6640625" style="181" customWidth="1"/>
    <col min="12373" max="12379" width="16.6640625" style="181" customWidth="1"/>
    <col min="12380" max="12380" width="64.6640625" style="181" customWidth="1"/>
    <col min="12381" max="12387" width="16.6640625" style="181" customWidth="1"/>
    <col min="12388" max="12388" width="64.6640625" style="181" customWidth="1"/>
    <col min="12389" max="12395" width="16.6640625" style="181" customWidth="1"/>
    <col min="12396" max="12396" width="64.6640625" style="181" customWidth="1"/>
    <col min="12397" max="12403" width="16.6640625" style="181" customWidth="1"/>
    <col min="12404" max="12404" width="64.6640625" style="181" customWidth="1"/>
    <col min="12405" max="12411" width="16.6640625" style="181" customWidth="1"/>
    <col min="12412" max="12412" width="64.6640625" style="181" customWidth="1"/>
    <col min="12413" max="12419" width="16.6640625" style="181" customWidth="1"/>
    <col min="12420" max="12420" width="64.6640625" style="181" customWidth="1"/>
    <col min="12421" max="12427" width="16.6640625" style="181" customWidth="1"/>
    <col min="12428" max="12428" width="64.6640625" style="181" customWidth="1"/>
    <col min="12429" max="12435" width="16.6640625" style="181" customWidth="1"/>
    <col min="12436" max="12436" width="64.6640625" style="181" customWidth="1"/>
    <col min="12437" max="12443" width="16.6640625" style="181" customWidth="1"/>
    <col min="12444" max="12444" width="64.6640625" style="181" customWidth="1"/>
    <col min="12445" max="12451" width="16.6640625" style="181" customWidth="1"/>
    <col min="12452" max="12452" width="64.6640625" style="181" customWidth="1"/>
    <col min="12453" max="12459" width="16.6640625" style="181" customWidth="1"/>
    <col min="12460" max="12460" width="64.6640625" style="181" customWidth="1"/>
    <col min="12461" max="12467" width="16.6640625" style="181" customWidth="1"/>
    <col min="12468" max="12468" width="64.6640625" style="181" customWidth="1"/>
    <col min="12469" max="12475" width="16.6640625" style="181" customWidth="1"/>
    <col min="12476" max="12476" width="64.6640625" style="181" customWidth="1"/>
    <col min="12477" max="12483" width="16.6640625" style="181" customWidth="1"/>
    <col min="12484" max="12484" width="64.6640625" style="181" customWidth="1"/>
    <col min="12485" max="12491" width="16.6640625" style="181" customWidth="1"/>
    <col min="12492" max="12492" width="64.6640625" style="181" customWidth="1"/>
    <col min="12493" max="12499" width="16.6640625" style="181" customWidth="1"/>
    <col min="12500" max="12500" width="64.6640625" style="181" customWidth="1"/>
    <col min="12501" max="12507" width="16.6640625" style="181" customWidth="1"/>
    <col min="12508" max="12508" width="64.6640625" style="181" customWidth="1"/>
    <col min="12509" max="12515" width="16.6640625" style="181" customWidth="1"/>
    <col min="12516" max="12516" width="64.6640625" style="181" customWidth="1"/>
    <col min="12517" max="12523" width="16.6640625" style="181" customWidth="1"/>
    <col min="12524" max="12524" width="64.6640625" style="181" customWidth="1"/>
    <col min="12525" max="12531" width="16.6640625" style="181" customWidth="1"/>
    <col min="12532" max="12532" width="64.6640625" style="181" customWidth="1"/>
    <col min="12533" max="12539" width="16.6640625" style="181" customWidth="1"/>
    <col min="12540" max="12540" width="64.6640625" style="181" customWidth="1"/>
    <col min="12541" max="12547" width="16.6640625" style="181" customWidth="1"/>
    <col min="12548" max="12548" width="64.6640625" style="181" customWidth="1"/>
    <col min="12549" max="12555" width="16.6640625" style="181" customWidth="1"/>
    <col min="12556" max="12556" width="64.6640625" style="181" customWidth="1"/>
    <col min="12557" max="12563" width="16.6640625" style="181" customWidth="1"/>
    <col min="12564" max="12564" width="64.6640625" style="181" customWidth="1"/>
    <col min="12565" max="12571" width="16.6640625" style="181" customWidth="1"/>
    <col min="12572" max="12572" width="64.6640625" style="181" customWidth="1"/>
    <col min="12573" max="12579" width="16.6640625" style="181" customWidth="1"/>
    <col min="12580" max="12580" width="64.6640625" style="181" customWidth="1"/>
    <col min="12581" max="12587" width="16.6640625" style="181" customWidth="1"/>
    <col min="12588" max="12588" width="64.6640625" style="181" customWidth="1"/>
    <col min="12589" max="12595" width="16.6640625" style="181" customWidth="1"/>
    <col min="12596" max="12596" width="64.6640625" style="181" customWidth="1"/>
    <col min="12597" max="12603" width="16.6640625" style="181" customWidth="1"/>
    <col min="12604" max="12604" width="64.6640625" style="181" customWidth="1"/>
    <col min="12605" max="12611" width="16.6640625" style="181" customWidth="1"/>
    <col min="12612" max="12612" width="64.6640625" style="181" customWidth="1"/>
    <col min="12613" max="12619" width="16.6640625" style="181" customWidth="1"/>
    <col min="12620" max="12620" width="64.6640625" style="181" customWidth="1"/>
    <col min="12621" max="12627" width="16.6640625" style="181" customWidth="1"/>
    <col min="12628" max="12628" width="64.6640625" style="181" customWidth="1"/>
    <col min="12629" max="12635" width="16.6640625" style="181" customWidth="1"/>
    <col min="12636" max="12636" width="64.6640625" style="181" customWidth="1"/>
    <col min="12637" max="12643" width="16.6640625" style="181" customWidth="1"/>
    <col min="12644" max="12644" width="64.6640625" style="181" customWidth="1"/>
    <col min="12645" max="12651" width="16.6640625" style="181" customWidth="1"/>
    <col min="12652" max="12652" width="64.6640625" style="181" customWidth="1"/>
    <col min="12653" max="12659" width="16.6640625" style="181" customWidth="1"/>
    <col min="12660" max="12660" width="64.6640625" style="181" customWidth="1"/>
    <col min="12661" max="12667" width="16.6640625" style="181" customWidth="1"/>
    <col min="12668" max="12668" width="64.6640625" style="181" customWidth="1"/>
    <col min="12669" max="12675" width="16.6640625" style="181" customWidth="1"/>
    <col min="12676" max="12676" width="64.6640625" style="181" customWidth="1"/>
    <col min="12677" max="12683" width="16.6640625" style="181" customWidth="1"/>
    <col min="12684" max="12684" width="64.6640625" style="181" customWidth="1"/>
    <col min="12685" max="12691" width="16.6640625" style="181" customWidth="1"/>
    <col min="12692" max="12692" width="64.6640625" style="181" customWidth="1"/>
    <col min="12693" max="12699" width="16.6640625" style="181" customWidth="1"/>
    <col min="12700" max="12700" width="64.6640625" style="181" customWidth="1"/>
    <col min="12701" max="12707" width="16.6640625" style="181" customWidth="1"/>
    <col min="12708" max="12708" width="64.6640625" style="181" customWidth="1"/>
    <col min="12709" max="12715" width="16.6640625" style="181" customWidth="1"/>
    <col min="12716" max="12716" width="64.6640625" style="181" customWidth="1"/>
    <col min="12717" max="12723" width="16.6640625" style="181" customWidth="1"/>
    <col min="12724" max="12724" width="64.6640625" style="181" customWidth="1"/>
    <col min="12725" max="12731" width="16.6640625" style="181" customWidth="1"/>
    <col min="12732" max="12732" width="64.6640625" style="181" customWidth="1"/>
    <col min="12733" max="12739" width="16.6640625" style="181" customWidth="1"/>
    <col min="12740" max="12740" width="64.6640625" style="181" customWidth="1"/>
    <col min="12741" max="12747" width="16.6640625" style="181" customWidth="1"/>
    <col min="12748" max="12748" width="64.6640625" style="181" customWidth="1"/>
    <col min="12749" max="12755" width="16.6640625" style="181" customWidth="1"/>
    <col min="12756" max="12756" width="64.6640625" style="181" customWidth="1"/>
    <col min="12757" max="12763" width="16.6640625" style="181" customWidth="1"/>
    <col min="12764" max="12764" width="64.6640625" style="181" customWidth="1"/>
    <col min="12765" max="12771" width="16.6640625" style="181" customWidth="1"/>
    <col min="12772" max="12772" width="64.6640625" style="181" customWidth="1"/>
    <col min="12773" max="12779" width="16.6640625" style="181" customWidth="1"/>
    <col min="12780" max="12780" width="64.6640625" style="181" customWidth="1"/>
    <col min="12781" max="12787" width="16.6640625" style="181" customWidth="1"/>
    <col min="12788" max="12788" width="64.6640625" style="181" customWidth="1"/>
    <col min="12789" max="12795" width="16.6640625" style="181" customWidth="1"/>
    <col min="12796" max="12796" width="64.6640625" style="181" customWidth="1"/>
    <col min="12797" max="12803" width="16.6640625" style="181" customWidth="1"/>
    <col min="12804" max="12804" width="64.6640625" style="181" customWidth="1"/>
    <col min="12805" max="12811" width="16.6640625" style="181" customWidth="1"/>
    <col min="12812" max="12812" width="64.6640625" style="181" customWidth="1"/>
    <col min="12813" max="12819" width="16.6640625" style="181" customWidth="1"/>
    <col min="12820" max="12820" width="64.6640625" style="181" customWidth="1"/>
    <col min="12821" max="12827" width="16.6640625" style="181" customWidth="1"/>
    <col min="12828" max="12828" width="64.6640625" style="181" customWidth="1"/>
    <col min="12829" max="12835" width="16.6640625" style="181" customWidth="1"/>
    <col min="12836" max="12836" width="64.6640625" style="181" customWidth="1"/>
    <col min="12837" max="12843" width="16.6640625" style="181" customWidth="1"/>
    <col min="12844" max="12844" width="64.6640625" style="181" customWidth="1"/>
    <col min="12845" max="12851" width="16.6640625" style="181" customWidth="1"/>
    <col min="12852" max="12852" width="64.6640625" style="181" customWidth="1"/>
    <col min="12853" max="12859" width="16.6640625" style="181" customWidth="1"/>
    <col min="12860" max="12860" width="64.6640625" style="181" customWidth="1"/>
    <col min="12861" max="12867" width="16.6640625" style="181" customWidth="1"/>
    <col min="12868" max="12868" width="64.6640625" style="181" customWidth="1"/>
    <col min="12869" max="12875" width="16.6640625" style="181" customWidth="1"/>
    <col min="12876" max="12876" width="64.6640625" style="181" customWidth="1"/>
    <col min="12877" max="12883" width="16.6640625" style="181" customWidth="1"/>
    <col min="12884" max="12884" width="64.6640625" style="181" customWidth="1"/>
    <col min="12885" max="12891" width="16.6640625" style="181" customWidth="1"/>
    <col min="12892" max="12892" width="64.6640625" style="181" customWidth="1"/>
    <col min="12893" max="12899" width="16.6640625" style="181" customWidth="1"/>
    <col min="12900" max="12900" width="64.6640625" style="181" customWidth="1"/>
    <col min="12901" max="12907" width="16.6640625" style="181" customWidth="1"/>
    <col min="12908" max="12908" width="64.6640625" style="181" customWidth="1"/>
    <col min="12909" max="12915" width="16.6640625" style="181" customWidth="1"/>
    <col min="12916" max="12916" width="64.6640625" style="181" customWidth="1"/>
    <col min="12917" max="12923" width="16.6640625" style="181" customWidth="1"/>
    <col min="12924" max="12924" width="64.6640625" style="181" customWidth="1"/>
    <col min="12925" max="12931" width="16.6640625" style="181" customWidth="1"/>
    <col min="12932" max="12932" width="64.6640625" style="181" customWidth="1"/>
    <col min="12933" max="12939" width="16.6640625" style="181" customWidth="1"/>
    <col min="12940" max="12940" width="64.6640625" style="181" customWidth="1"/>
    <col min="12941" max="12947" width="16.6640625" style="181" customWidth="1"/>
    <col min="12948" max="12948" width="64.6640625" style="181" customWidth="1"/>
    <col min="12949" max="12955" width="16.6640625" style="181" customWidth="1"/>
    <col min="12956" max="12956" width="64.6640625" style="181" customWidth="1"/>
    <col min="12957" max="12963" width="16.6640625" style="181" customWidth="1"/>
    <col min="12964" max="12964" width="64.6640625" style="181" customWidth="1"/>
    <col min="12965" max="12971" width="16.6640625" style="181" customWidth="1"/>
    <col min="12972" max="12972" width="64.6640625" style="181" customWidth="1"/>
    <col min="12973" max="12979" width="16.6640625" style="181" customWidth="1"/>
    <col min="12980" max="12980" width="64.6640625" style="181" customWidth="1"/>
    <col min="12981" max="12987" width="16.6640625" style="181" customWidth="1"/>
    <col min="12988" max="12988" width="64.6640625" style="181" customWidth="1"/>
    <col min="12989" max="12995" width="16.6640625" style="181" customWidth="1"/>
    <col min="12996" max="12996" width="64.6640625" style="181" customWidth="1"/>
    <col min="12997" max="13003" width="16.6640625" style="181" customWidth="1"/>
    <col min="13004" max="13004" width="64.6640625" style="181" customWidth="1"/>
    <col min="13005" max="13011" width="16.6640625" style="181" customWidth="1"/>
    <col min="13012" max="13012" width="64.6640625" style="181" customWidth="1"/>
    <col min="13013" max="13019" width="16.6640625" style="181" customWidth="1"/>
    <col min="13020" max="13020" width="64.6640625" style="181" customWidth="1"/>
    <col min="13021" max="13027" width="16.6640625" style="181" customWidth="1"/>
    <col min="13028" max="13028" width="64.6640625" style="181" customWidth="1"/>
    <col min="13029" max="13035" width="16.6640625" style="181" customWidth="1"/>
    <col min="13036" max="13036" width="64.6640625" style="181" customWidth="1"/>
    <col min="13037" max="13043" width="16.6640625" style="181" customWidth="1"/>
    <col min="13044" max="13044" width="64.6640625" style="181" customWidth="1"/>
    <col min="13045" max="13051" width="16.6640625" style="181" customWidth="1"/>
    <col min="13052" max="13052" width="64.6640625" style="181" customWidth="1"/>
    <col min="13053" max="16384" width="16.6640625" style="181" customWidth="1"/>
  </cols>
  <sheetData>
    <row r="1" spans="1:13059" ht="30" customHeight="1" x14ac:dyDescent="0.3">
      <c r="A1" s="216" t="s">
        <v>747</v>
      </c>
      <c r="B1" s="217"/>
      <c r="C1" s="217"/>
      <c r="D1" s="217"/>
    </row>
    <row r="2" spans="1:13059" x14ac:dyDescent="0.3">
      <c r="B2" s="209" t="s">
        <v>727</v>
      </c>
      <c r="C2" s="209" t="s">
        <v>726</v>
      </c>
      <c r="D2" s="209" t="s">
        <v>728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  <c r="IW2" s="180"/>
      <c r="IX2" s="180"/>
      <c r="IY2" s="180"/>
      <c r="IZ2" s="180"/>
      <c r="JA2" s="180"/>
      <c r="JB2" s="180"/>
      <c r="JC2" s="180"/>
      <c r="JD2" s="180"/>
      <c r="JE2" s="180"/>
      <c r="JF2" s="180"/>
      <c r="JG2" s="180"/>
      <c r="JH2" s="180"/>
      <c r="JI2" s="180"/>
      <c r="JJ2" s="180"/>
      <c r="JK2" s="180"/>
      <c r="JL2" s="180"/>
      <c r="JM2" s="180"/>
      <c r="JN2" s="180"/>
      <c r="JO2" s="180"/>
      <c r="JP2" s="180"/>
      <c r="JQ2" s="180"/>
      <c r="JR2" s="180"/>
      <c r="JS2" s="180"/>
      <c r="JT2" s="180"/>
      <c r="JU2" s="180"/>
      <c r="JV2" s="180"/>
      <c r="JW2" s="180"/>
      <c r="JX2" s="180"/>
      <c r="JY2" s="180"/>
      <c r="JZ2" s="180"/>
      <c r="KA2" s="180"/>
      <c r="KB2" s="180"/>
      <c r="KC2" s="180"/>
      <c r="KD2" s="180"/>
      <c r="KE2" s="180"/>
      <c r="KF2" s="180"/>
      <c r="KG2" s="180"/>
      <c r="KH2" s="180"/>
      <c r="KI2" s="180"/>
      <c r="KJ2" s="180"/>
      <c r="KK2" s="180"/>
      <c r="KL2" s="180"/>
      <c r="KM2" s="180"/>
      <c r="KN2" s="180"/>
      <c r="KO2" s="180"/>
      <c r="KP2" s="180"/>
      <c r="KQ2" s="180"/>
      <c r="KR2" s="180"/>
      <c r="KS2" s="180"/>
      <c r="KT2" s="180"/>
      <c r="KU2" s="180"/>
      <c r="KV2" s="180"/>
      <c r="KW2" s="180"/>
      <c r="KX2" s="180"/>
      <c r="KY2" s="180"/>
      <c r="KZ2" s="180"/>
      <c r="LA2" s="180"/>
      <c r="LB2" s="180"/>
      <c r="LC2" s="180"/>
      <c r="LD2" s="180"/>
      <c r="LE2" s="180"/>
      <c r="LF2" s="180"/>
      <c r="LG2" s="180"/>
      <c r="LH2" s="180"/>
      <c r="LI2" s="180"/>
      <c r="LJ2" s="180"/>
      <c r="LK2" s="180"/>
      <c r="LL2" s="180"/>
      <c r="LM2" s="180"/>
      <c r="LN2" s="180"/>
      <c r="LO2" s="180"/>
      <c r="LP2" s="180"/>
      <c r="LQ2" s="180"/>
      <c r="LR2" s="180"/>
      <c r="LS2" s="180"/>
      <c r="LT2" s="180"/>
      <c r="LU2" s="180"/>
      <c r="LV2" s="180"/>
      <c r="LW2" s="180"/>
      <c r="LX2" s="180"/>
      <c r="LY2" s="180"/>
      <c r="LZ2" s="180"/>
      <c r="MA2" s="180"/>
      <c r="MB2" s="180"/>
      <c r="MC2" s="180"/>
      <c r="MD2" s="180"/>
      <c r="ME2" s="180"/>
      <c r="MF2" s="180"/>
      <c r="MG2" s="180"/>
      <c r="MH2" s="180"/>
      <c r="MI2" s="180"/>
      <c r="MJ2" s="180"/>
      <c r="MK2" s="180"/>
      <c r="ML2" s="180"/>
      <c r="MM2" s="180"/>
      <c r="MN2" s="180"/>
      <c r="MO2" s="180"/>
      <c r="MP2" s="180"/>
      <c r="MQ2" s="180"/>
      <c r="MR2" s="180"/>
      <c r="MS2" s="180"/>
      <c r="MT2" s="180"/>
      <c r="MU2" s="180"/>
      <c r="MV2" s="180"/>
      <c r="MW2" s="180"/>
      <c r="MX2" s="180"/>
      <c r="MY2" s="180"/>
      <c r="MZ2" s="180"/>
      <c r="NA2" s="180"/>
      <c r="NB2" s="180"/>
      <c r="NC2" s="180"/>
      <c r="ND2" s="180"/>
      <c r="NE2" s="180"/>
      <c r="NF2" s="180"/>
      <c r="NG2" s="180"/>
      <c r="NH2" s="180"/>
      <c r="NI2" s="180"/>
      <c r="NJ2" s="180"/>
      <c r="NK2" s="180"/>
      <c r="NL2" s="180"/>
      <c r="NM2" s="180"/>
      <c r="NN2" s="180"/>
      <c r="NO2" s="180"/>
      <c r="NP2" s="180"/>
      <c r="NQ2" s="180"/>
      <c r="NR2" s="180"/>
      <c r="NS2" s="180"/>
      <c r="NT2" s="180"/>
      <c r="NU2" s="180"/>
      <c r="NV2" s="180"/>
      <c r="NW2" s="180"/>
      <c r="NX2" s="180"/>
      <c r="NY2" s="180"/>
      <c r="NZ2" s="180"/>
      <c r="OA2" s="180"/>
      <c r="OB2" s="180"/>
      <c r="OC2" s="180"/>
      <c r="OD2" s="180"/>
      <c r="OE2" s="180"/>
      <c r="OF2" s="180"/>
      <c r="OG2" s="180"/>
      <c r="OH2" s="180"/>
      <c r="OI2" s="180"/>
      <c r="OJ2" s="180"/>
      <c r="OK2" s="180"/>
      <c r="OL2" s="180"/>
      <c r="OM2" s="180"/>
      <c r="ON2" s="180"/>
      <c r="OO2" s="180"/>
      <c r="OP2" s="180"/>
      <c r="OQ2" s="180"/>
      <c r="OR2" s="180"/>
      <c r="OS2" s="180"/>
      <c r="OT2" s="180"/>
      <c r="OU2" s="180"/>
      <c r="OV2" s="180"/>
      <c r="OW2" s="180"/>
      <c r="OX2" s="180"/>
      <c r="OY2" s="180"/>
      <c r="OZ2" s="180"/>
      <c r="PA2" s="180"/>
      <c r="PB2" s="180"/>
      <c r="PC2" s="180"/>
      <c r="PD2" s="180"/>
      <c r="PE2" s="180"/>
      <c r="PF2" s="180"/>
      <c r="PG2" s="180"/>
      <c r="PH2" s="180"/>
      <c r="PI2" s="180"/>
      <c r="PJ2" s="180"/>
      <c r="PK2" s="180"/>
      <c r="PL2" s="180"/>
      <c r="PM2" s="180"/>
      <c r="PN2" s="180"/>
      <c r="PO2" s="180"/>
      <c r="PP2" s="180"/>
      <c r="PQ2" s="180"/>
      <c r="PR2" s="180"/>
      <c r="PS2" s="180"/>
      <c r="PT2" s="180"/>
      <c r="PU2" s="180"/>
      <c r="PV2" s="180"/>
      <c r="PW2" s="180"/>
      <c r="PX2" s="180"/>
      <c r="PY2" s="180"/>
      <c r="PZ2" s="180"/>
      <c r="QA2" s="180"/>
      <c r="QB2" s="180"/>
      <c r="QC2" s="180"/>
      <c r="QD2" s="180"/>
      <c r="QE2" s="180"/>
      <c r="QF2" s="180"/>
      <c r="QG2" s="180"/>
      <c r="QH2" s="180"/>
      <c r="QI2" s="180"/>
      <c r="QJ2" s="180"/>
      <c r="QK2" s="180"/>
      <c r="QL2" s="180"/>
      <c r="QM2" s="180"/>
      <c r="QN2" s="180"/>
      <c r="QO2" s="180"/>
      <c r="QP2" s="180"/>
      <c r="QQ2" s="180"/>
      <c r="QR2" s="180"/>
      <c r="QS2" s="180"/>
      <c r="QT2" s="180"/>
      <c r="QU2" s="180"/>
      <c r="QV2" s="180"/>
      <c r="QW2" s="180"/>
      <c r="QX2" s="180"/>
      <c r="QY2" s="180"/>
      <c r="QZ2" s="180"/>
      <c r="RA2" s="180"/>
      <c r="RB2" s="180"/>
      <c r="RC2" s="180"/>
      <c r="RD2" s="180"/>
      <c r="RE2" s="180"/>
      <c r="RF2" s="180"/>
      <c r="RG2" s="180"/>
      <c r="RH2" s="180"/>
      <c r="RI2" s="180"/>
      <c r="RJ2" s="180"/>
      <c r="RK2" s="180"/>
      <c r="RL2" s="180"/>
      <c r="RM2" s="180"/>
      <c r="RN2" s="180"/>
      <c r="RO2" s="180"/>
      <c r="RP2" s="180"/>
      <c r="RQ2" s="180"/>
      <c r="RR2" s="180"/>
      <c r="RS2" s="180"/>
      <c r="RT2" s="180"/>
      <c r="RU2" s="180"/>
      <c r="RV2" s="180"/>
      <c r="RW2" s="180"/>
      <c r="RX2" s="180"/>
      <c r="RY2" s="180"/>
      <c r="RZ2" s="180"/>
      <c r="SA2" s="180"/>
      <c r="SB2" s="180"/>
      <c r="SC2" s="180"/>
      <c r="SD2" s="180"/>
      <c r="SE2" s="180"/>
      <c r="SF2" s="180"/>
      <c r="SG2" s="180"/>
      <c r="SH2" s="180"/>
      <c r="SI2" s="180"/>
      <c r="SJ2" s="180"/>
      <c r="SK2" s="180"/>
      <c r="SL2" s="180"/>
      <c r="SM2" s="180"/>
      <c r="SN2" s="180"/>
      <c r="SO2" s="180"/>
      <c r="SP2" s="180"/>
      <c r="SQ2" s="180"/>
      <c r="SR2" s="180"/>
      <c r="SS2" s="180"/>
      <c r="ST2" s="180"/>
      <c r="SU2" s="180"/>
      <c r="SV2" s="180"/>
      <c r="SW2" s="180"/>
      <c r="SX2" s="180"/>
      <c r="SY2" s="180"/>
      <c r="SZ2" s="180"/>
      <c r="TA2" s="180"/>
      <c r="TB2" s="180"/>
      <c r="TC2" s="180"/>
      <c r="TD2" s="180"/>
      <c r="TE2" s="180"/>
      <c r="TF2" s="180"/>
      <c r="TG2" s="180"/>
      <c r="TH2" s="180"/>
      <c r="TI2" s="180"/>
      <c r="TJ2" s="180"/>
      <c r="TK2" s="180"/>
      <c r="TL2" s="180"/>
      <c r="TM2" s="180"/>
      <c r="TN2" s="180"/>
      <c r="TO2" s="180"/>
      <c r="TP2" s="180"/>
      <c r="TQ2" s="180"/>
      <c r="TR2" s="180"/>
      <c r="TS2" s="180"/>
      <c r="TT2" s="180"/>
      <c r="TU2" s="180"/>
      <c r="TV2" s="180"/>
      <c r="TW2" s="180"/>
      <c r="TX2" s="180"/>
      <c r="TY2" s="180"/>
      <c r="TZ2" s="180"/>
      <c r="UA2" s="180"/>
      <c r="UB2" s="180"/>
      <c r="UC2" s="180"/>
      <c r="UD2" s="180"/>
      <c r="UE2" s="180"/>
      <c r="UF2" s="180"/>
      <c r="UG2" s="180"/>
      <c r="UH2" s="180"/>
      <c r="UI2" s="180"/>
      <c r="UJ2" s="180"/>
      <c r="UK2" s="180"/>
      <c r="UL2" s="180"/>
      <c r="UM2" s="180"/>
      <c r="UN2" s="180"/>
      <c r="UO2" s="180"/>
      <c r="UP2" s="180"/>
      <c r="UQ2" s="180"/>
      <c r="UR2" s="180"/>
      <c r="US2" s="180"/>
      <c r="UT2" s="180"/>
      <c r="UU2" s="180"/>
      <c r="UV2" s="180"/>
      <c r="UW2" s="180"/>
      <c r="UX2" s="180"/>
      <c r="UY2" s="180"/>
      <c r="UZ2" s="180"/>
      <c r="VA2" s="180"/>
      <c r="VB2" s="180"/>
      <c r="VC2" s="180"/>
      <c r="VD2" s="180"/>
      <c r="VE2" s="180"/>
      <c r="VF2" s="180"/>
      <c r="VG2" s="180"/>
      <c r="VH2" s="180"/>
      <c r="VI2" s="180"/>
      <c r="VJ2" s="180"/>
      <c r="VK2" s="180"/>
      <c r="VL2" s="180"/>
      <c r="VM2" s="180"/>
      <c r="VN2" s="180"/>
      <c r="VO2" s="180"/>
      <c r="VP2" s="180"/>
      <c r="VQ2" s="180"/>
      <c r="VR2" s="180"/>
      <c r="VS2" s="180"/>
      <c r="VT2" s="180"/>
      <c r="VU2" s="180"/>
      <c r="VV2" s="180"/>
      <c r="VW2" s="180"/>
      <c r="VX2" s="180"/>
      <c r="VY2" s="180"/>
      <c r="VZ2" s="180"/>
      <c r="WA2" s="180"/>
      <c r="WB2" s="180"/>
      <c r="WC2" s="180"/>
      <c r="WD2" s="180"/>
      <c r="WE2" s="180"/>
      <c r="WF2" s="180"/>
      <c r="WG2" s="180"/>
      <c r="WH2" s="180"/>
      <c r="WI2" s="180"/>
      <c r="WJ2" s="180"/>
      <c r="WK2" s="180"/>
      <c r="WL2" s="180"/>
      <c r="WM2" s="180"/>
      <c r="WN2" s="180"/>
      <c r="WO2" s="180"/>
      <c r="WP2" s="180"/>
      <c r="WQ2" s="180"/>
      <c r="WR2" s="180"/>
      <c r="WS2" s="180"/>
      <c r="WT2" s="180"/>
      <c r="WU2" s="180"/>
      <c r="WV2" s="180"/>
      <c r="WW2" s="180"/>
      <c r="WX2" s="180"/>
      <c r="WY2" s="180"/>
      <c r="WZ2" s="180"/>
      <c r="XA2" s="180"/>
      <c r="XB2" s="180"/>
      <c r="XC2" s="180"/>
      <c r="XD2" s="180"/>
      <c r="XE2" s="180"/>
      <c r="XF2" s="180"/>
      <c r="XG2" s="180"/>
      <c r="XH2" s="180"/>
      <c r="XI2" s="180"/>
      <c r="XJ2" s="180"/>
      <c r="XK2" s="180"/>
      <c r="XL2" s="180"/>
      <c r="XM2" s="180"/>
      <c r="XN2" s="180"/>
      <c r="XO2" s="180"/>
      <c r="XP2" s="180"/>
      <c r="XQ2" s="180"/>
      <c r="XR2" s="180"/>
      <c r="XS2" s="180"/>
      <c r="XT2" s="180"/>
      <c r="XU2" s="180"/>
      <c r="XV2" s="180"/>
      <c r="XW2" s="180"/>
      <c r="XX2" s="180"/>
      <c r="XY2" s="180"/>
      <c r="XZ2" s="180"/>
      <c r="YA2" s="180"/>
      <c r="YB2" s="180"/>
      <c r="YC2" s="180"/>
      <c r="YD2" s="180"/>
      <c r="YE2" s="180"/>
      <c r="YF2" s="180"/>
      <c r="YG2" s="180"/>
      <c r="YH2" s="180"/>
      <c r="YI2" s="180"/>
      <c r="YJ2" s="180"/>
      <c r="YK2" s="180"/>
      <c r="YL2" s="180"/>
      <c r="YM2" s="180"/>
      <c r="YN2" s="180"/>
      <c r="YO2" s="180"/>
      <c r="YP2" s="180"/>
      <c r="YQ2" s="180"/>
      <c r="YR2" s="180"/>
      <c r="YS2" s="180"/>
      <c r="YT2" s="180"/>
      <c r="YU2" s="180"/>
      <c r="YV2" s="180"/>
      <c r="YW2" s="180"/>
      <c r="YX2" s="180"/>
      <c r="YY2" s="180"/>
      <c r="YZ2" s="180"/>
      <c r="ZA2" s="180"/>
      <c r="ZB2" s="180"/>
      <c r="ZC2" s="180"/>
      <c r="ZD2" s="180"/>
      <c r="ZE2" s="180"/>
      <c r="ZF2" s="180"/>
      <c r="ZG2" s="180"/>
      <c r="ZH2" s="180"/>
      <c r="ZI2" s="180"/>
      <c r="ZJ2" s="180"/>
      <c r="ZK2" s="180"/>
      <c r="ZL2" s="180"/>
      <c r="ZM2" s="180"/>
      <c r="ZN2" s="180"/>
      <c r="ZO2" s="180"/>
      <c r="ZP2" s="180"/>
      <c r="ZQ2" s="180"/>
      <c r="ZR2" s="180"/>
      <c r="ZS2" s="180"/>
      <c r="ZT2" s="180"/>
      <c r="ZU2" s="180"/>
      <c r="ZV2" s="180"/>
      <c r="ZW2" s="180"/>
      <c r="ZX2" s="180"/>
      <c r="ZY2" s="180"/>
      <c r="ZZ2" s="180"/>
      <c r="AAA2" s="180"/>
      <c r="AAB2" s="180"/>
      <c r="AAC2" s="180"/>
      <c r="AAD2" s="180"/>
      <c r="AAE2" s="180"/>
      <c r="AAF2" s="180"/>
      <c r="AAG2" s="180"/>
      <c r="AAH2" s="180"/>
      <c r="AAI2" s="180"/>
      <c r="AAJ2" s="180"/>
      <c r="AAK2" s="180"/>
      <c r="AAL2" s="180"/>
      <c r="AAM2" s="180"/>
      <c r="AAN2" s="180"/>
      <c r="AAO2" s="180"/>
      <c r="AAP2" s="180"/>
      <c r="AAQ2" s="180"/>
      <c r="AAR2" s="180"/>
      <c r="AAS2" s="180"/>
      <c r="AAT2" s="180"/>
      <c r="AAU2" s="180"/>
      <c r="AAV2" s="180"/>
      <c r="AAW2" s="180"/>
      <c r="AAX2" s="180"/>
      <c r="AAY2" s="180"/>
      <c r="AAZ2" s="180"/>
      <c r="ABA2" s="180"/>
      <c r="ABB2" s="180"/>
      <c r="ABC2" s="180"/>
      <c r="ABD2" s="180"/>
      <c r="ABE2" s="180"/>
      <c r="ABF2" s="180"/>
      <c r="ABG2" s="180"/>
      <c r="ABH2" s="180"/>
      <c r="ABI2" s="180"/>
      <c r="ABJ2" s="180"/>
      <c r="ABK2" s="180"/>
      <c r="ABL2" s="180"/>
      <c r="ABM2" s="180"/>
      <c r="ABN2" s="180"/>
      <c r="ABO2" s="180"/>
      <c r="ABP2" s="180"/>
      <c r="ABQ2" s="180"/>
      <c r="ABR2" s="180"/>
      <c r="ABS2" s="180"/>
      <c r="ABT2" s="180"/>
      <c r="ABU2" s="180"/>
      <c r="ABV2" s="180"/>
      <c r="ABW2" s="180"/>
      <c r="ABX2" s="180"/>
      <c r="ABY2" s="180"/>
      <c r="ABZ2" s="180"/>
      <c r="ACA2" s="180"/>
      <c r="ACB2" s="180"/>
      <c r="ACC2" s="180"/>
      <c r="ACD2" s="180"/>
      <c r="ACE2" s="180"/>
      <c r="ACF2" s="180"/>
      <c r="ACG2" s="180"/>
      <c r="ACH2" s="180"/>
      <c r="ACI2" s="180"/>
      <c r="ACJ2" s="180"/>
      <c r="ACK2" s="180"/>
      <c r="ACL2" s="180"/>
      <c r="ACM2" s="180"/>
      <c r="ACN2" s="180"/>
      <c r="ACO2" s="180"/>
      <c r="ACP2" s="180"/>
      <c r="ACQ2" s="180"/>
      <c r="ACR2" s="180"/>
      <c r="ACS2" s="180"/>
      <c r="ACT2" s="180"/>
      <c r="ACU2" s="180"/>
      <c r="ACV2" s="180"/>
      <c r="ACW2" s="180"/>
      <c r="ACX2" s="180"/>
      <c r="ACY2" s="180"/>
      <c r="ACZ2" s="180"/>
      <c r="ADA2" s="180"/>
      <c r="ADB2" s="180"/>
      <c r="ADC2" s="180"/>
      <c r="ADD2" s="180"/>
      <c r="ADE2" s="180"/>
      <c r="ADF2" s="180"/>
      <c r="ADG2" s="180"/>
      <c r="ADH2" s="180"/>
      <c r="ADI2" s="180"/>
      <c r="ADJ2" s="180"/>
      <c r="ADK2" s="180"/>
      <c r="ADL2" s="180"/>
      <c r="ADM2" s="180"/>
      <c r="ADN2" s="180"/>
      <c r="ADO2" s="180"/>
      <c r="ADP2" s="180"/>
      <c r="ADQ2" s="180"/>
      <c r="ADR2" s="180"/>
      <c r="ADS2" s="180"/>
      <c r="ADT2" s="180"/>
      <c r="ADU2" s="180"/>
      <c r="ADV2" s="180"/>
      <c r="ADW2" s="180"/>
      <c r="ADX2" s="180"/>
      <c r="ADY2" s="180"/>
      <c r="ADZ2" s="180"/>
      <c r="AEA2" s="180"/>
      <c r="AEB2" s="180"/>
      <c r="AEC2" s="180"/>
      <c r="AED2" s="180"/>
      <c r="AEE2" s="180"/>
      <c r="AEF2" s="180"/>
      <c r="AEG2" s="180"/>
      <c r="AEH2" s="180"/>
      <c r="AEI2" s="180"/>
      <c r="AEJ2" s="180"/>
      <c r="AEK2" s="180"/>
      <c r="AEL2" s="180"/>
      <c r="AEM2" s="180"/>
      <c r="AEN2" s="180"/>
      <c r="AEO2" s="180"/>
      <c r="AEP2" s="180"/>
      <c r="AEQ2" s="180"/>
      <c r="AER2" s="180"/>
      <c r="AES2" s="180"/>
      <c r="AET2" s="180"/>
      <c r="AEU2" s="180"/>
      <c r="AEV2" s="180"/>
      <c r="AEW2" s="180"/>
      <c r="AEX2" s="180"/>
      <c r="AEY2" s="180"/>
      <c r="AEZ2" s="180"/>
      <c r="AFA2" s="180"/>
      <c r="AFB2" s="180"/>
      <c r="AFC2" s="180"/>
      <c r="AFD2" s="180"/>
      <c r="AFE2" s="180"/>
      <c r="AFF2" s="180"/>
      <c r="AFG2" s="180"/>
      <c r="AFH2" s="180"/>
      <c r="AFI2" s="180"/>
      <c r="AFJ2" s="180"/>
      <c r="AFK2" s="180"/>
      <c r="AFL2" s="180"/>
      <c r="AFM2" s="180"/>
      <c r="AFN2" s="180"/>
      <c r="AFO2" s="180"/>
      <c r="AFP2" s="180"/>
      <c r="AFQ2" s="180"/>
      <c r="AFR2" s="180"/>
      <c r="AFS2" s="180"/>
      <c r="AFT2" s="180"/>
      <c r="AFU2" s="180"/>
      <c r="AFV2" s="180"/>
      <c r="AFW2" s="180"/>
      <c r="AFX2" s="180"/>
      <c r="AFY2" s="180"/>
      <c r="AFZ2" s="180"/>
      <c r="AGA2" s="180"/>
      <c r="AGB2" s="180"/>
      <c r="AGC2" s="180"/>
      <c r="AGD2" s="180"/>
      <c r="AGE2" s="180"/>
      <c r="AGF2" s="180"/>
      <c r="AGG2" s="180"/>
      <c r="AGH2" s="180"/>
      <c r="AGI2" s="180"/>
      <c r="AGJ2" s="180"/>
      <c r="AGK2" s="180"/>
      <c r="AGL2" s="180"/>
      <c r="AGM2" s="180"/>
      <c r="AGN2" s="180"/>
      <c r="AGO2" s="180"/>
      <c r="AGP2" s="180"/>
      <c r="AGQ2" s="180"/>
      <c r="AGR2" s="180"/>
      <c r="AGS2" s="180"/>
      <c r="AGT2" s="180"/>
      <c r="AGU2" s="180"/>
      <c r="AGV2" s="180"/>
      <c r="AGW2" s="180"/>
      <c r="AGX2" s="180"/>
      <c r="AGY2" s="180"/>
      <c r="AGZ2" s="180"/>
      <c r="AHA2" s="180"/>
      <c r="AHB2" s="180"/>
      <c r="AHC2" s="180"/>
      <c r="AHD2" s="180"/>
      <c r="AHE2" s="180"/>
      <c r="AHF2" s="180"/>
      <c r="AHG2" s="180"/>
      <c r="AHH2" s="180"/>
      <c r="AHI2" s="180"/>
      <c r="AHJ2" s="180"/>
      <c r="AHK2" s="180"/>
      <c r="AHL2" s="180"/>
      <c r="AHM2" s="180"/>
      <c r="AHN2" s="180"/>
      <c r="AHO2" s="180"/>
      <c r="AHP2" s="180"/>
      <c r="AHQ2" s="180"/>
      <c r="AHR2" s="180"/>
      <c r="AHS2" s="180"/>
      <c r="AHT2" s="180"/>
      <c r="AHU2" s="180"/>
      <c r="AHV2" s="180"/>
      <c r="AHW2" s="180"/>
      <c r="AHX2" s="180"/>
      <c r="AHY2" s="180"/>
      <c r="AHZ2" s="180"/>
      <c r="AIA2" s="180"/>
      <c r="AIB2" s="180"/>
      <c r="AIC2" s="180"/>
      <c r="AID2" s="180"/>
      <c r="AIE2" s="180"/>
      <c r="AIF2" s="180"/>
      <c r="AIG2" s="180"/>
      <c r="AIH2" s="180"/>
      <c r="AII2" s="180"/>
      <c r="AIJ2" s="180"/>
      <c r="AIK2" s="180"/>
      <c r="AIL2" s="180"/>
      <c r="AIM2" s="180"/>
      <c r="AIN2" s="180"/>
      <c r="AIO2" s="180"/>
      <c r="AIP2" s="180"/>
      <c r="AIQ2" s="180"/>
      <c r="AIR2" s="180"/>
      <c r="AIS2" s="180"/>
      <c r="AIT2" s="180"/>
      <c r="AIU2" s="180"/>
      <c r="AIV2" s="180"/>
      <c r="AIW2" s="180"/>
      <c r="AIX2" s="180"/>
      <c r="AIY2" s="180"/>
      <c r="AIZ2" s="180"/>
      <c r="AJA2" s="180"/>
      <c r="AJB2" s="180"/>
      <c r="AJC2" s="180"/>
      <c r="AJD2" s="180"/>
      <c r="AJE2" s="180"/>
      <c r="AJF2" s="180"/>
      <c r="AJG2" s="180"/>
      <c r="AJH2" s="180"/>
      <c r="AJI2" s="180"/>
      <c r="AJJ2" s="180"/>
      <c r="AJK2" s="180"/>
      <c r="AJL2" s="180"/>
      <c r="AJM2" s="180"/>
      <c r="AJN2" s="180"/>
      <c r="AJO2" s="180"/>
      <c r="AJP2" s="180"/>
      <c r="AJQ2" s="180"/>
      <c r="AJR2" s="180"/>
      <c r="AJS2" s="180"/>
      <c r="AJT2" s="180"/>
      <c r="AJU2" s="180"/>
      <c r="AJV2" s="180"/>
      <c r="AJW2" s="180"/>
      <c r="AJX2" s="180"/>
      <c r="AJY2" s="180"/>
      <c r="AJZ2" s="180"/>
      <c r="AKA2" s="180"/>
      <c r="AKB2" s="180"/>
      <c r="AKC2" s="180"/>
      <c r="AKD2" s="180"/>
      <c r="AKE2" s="180"/>
      <c r="AKF2" s="180"/>
      <c r="AKG2" s="180"/>
      <c r="AKH2" s="180"/>
      <c r="AKI2" s="180"/>
      <c r="AKJ2" s="180"/>
      <c r="AKK2" s="180"/>
      <c r="AKL2" s="180"/>
      <c r="AKM2" s="180"/>
      <c r="AKN2" s="180"/>
      <c r="AKO2" s="180"/>
      <c r="AKP2" s="180"/>
      <c r="AKQ2" s="180"/>
      <c r="AKR2" s="180"/>
      <c r="AKS2" s="180"/>
      <c r="AKT2" s="180"/>
      <c r="AKU2" s="180"/>
      <c r="AKV2" s="180"/>
      <c r="AKW2" s="180"/>
      <c r="AKX2" s="180"/>
      <c r="AKY2" s="180"/>
      <c r="AKZ2" s="180"/>
      <c r="ALA2" s="180"/>
      <c r="ALB2" s="180"/>
      <c r="ALC2" s="180"/>
      <c r="ALD2" s="180"/>
      <c r="ALE2" s="180"/>
      <c r="ALF2" s="180"/>
      <c r="ALG2" s="180"/>
      <c r="ALH2" s="180"/>
      <c r="ALI2" s="180"/>
      <c r="ALJ2" s="180"/>
      <c r="ALK2" s="180"/>
      <c r="ALL2" s="180"/>
      <c r="ALM2" s="180"/>
      <c r="ALN2" s="180"/>
      <c r="ALO2" s="180"/>
      <c r="ALP2" s="180"/>
      <c r="ALQ2" s="180"/>
      <c r="ALR2" s="180"/>
      <c r="ALS2" s="180"/>
      <c r="ALT2" s="180"/>
      <c r="ALU2" s="180"/>
      <c r="ALV2" s="180"/>
      <c r="ALW2" s="180"/>
      <c r="ALX2" s="180"/>
      <c r="ALY2" s="180"/>
      <c r="ALZ2" s="180"/>
      <c r="AMA2" s="180"/>
      <c r="AMB2" s="180"/>
      <c r="AMC2" s="180"/>
      <c r="AMD2" s="180"/>
      <c r="AME2" s="180"/>
      <c r="AMF2" s="180"/>
      <c r="AMG2" s="180"/>
      <c r="AMH2" s="180"/>
      <c r="AMI2" s="180"/>
      <c r="AMJ2" s="180"/>
      <c r="AMK2" s="180"/>
      <c r="AML2" s="180"/>
      <c r="AMM2" s="180"/>
      <c r="AMN2" s="180"/>
      <c r="AMO2" s="180"/>
      <c r="AMP2" s="180"/>
      <c r="AMQ2" s="180"/>
      <c r="AMR2" s="180"/>
      <c r="AMS2" s="180"/>
      <c r="AMT2" s="180"/>
      <c r="AMU2" s="180"/>
      <c r="AMV2" s="180"/>
      <c r="AMW2" s="180"/>
      <c r="AMX2" s="180"/>
      <c r="AMY2" s="180"/>
      <c r="AMZ2" s="180"/>
      <c r="ANA2" s="180"/>
      <c r="ANB2" s="180"/>
      <c r="ANC2" s="180"/>
      <c r="AND2" s="180"/>
      <c r="ANE2" s="180"/>
      <c r="ANF2" s="180"/>
      <c r="ANG2" s="180"/>
      <c r="ANH2" s="180"/>
      <c r="ANI2" s="180"/>
      <c r="ANJ2" s="180"/>
      <c r="ANK2" s="180"/>
      <c r="ANL2" s="180"/>
      <c r="ANM2" s="180"/>
      <c r="ANN2" s="180"/>
      <c r="ANO2" s="180"/>
      <c r="ANP2" s="180"/>
      <c r="ANQ2" s="180"/>
      <c r="ANR2" s="180"/>
      <c r="ANS2" s="180"/>
      <c r="ANT2" s="180"/>
      <c r="ANU2" s="180"/>
      <c r="ANV2" s="180"/>
      <c r="ANW2" s="180"/>
      <c r="ANX2" s="180"/>
      <c r="ANY2" s="180"/>
      <c r="ANZ2" s="180"/>
      <c r="AOA2" s="180"/>
      <c r="AOB2" s="180"/>
      <c r="AOC2" s="180"/>
      <c r="AOD2" s="180"/>
      <c r="AOE2" s="180"/>
      <c r="AOF2" s="180"/>
      <c r="AOG2" s="180"/>
      <c r="AOH2" s="180"/>
      <c r="AOI2" s="180"/>
      <c r="AOJ2" s="180"/>
      <c r="AOK2" s="180"/>
      <c r="AOL2" s="180"/>
      <c r="AOM2" s="180"/>
      <c r="AON2" s="180"/>
      <c r="AOO2" s="180"/>
      <c r="AOP2" s="180"/>
      <c r="AOQ2" s="180"/>
      <c r="AOR2" s="180"/>
      <c r="AOS2" s="180"/>
      <c r="AOT2" s="180"/>
      <c r="AOU2" s="180"/>
      <c r="AOV2" s="180"/>
      <c r="AOW2" s="180"/>
      <c r="AOX2" s="180"/>
      <c r="AOY2" s="180"/>
      <c r="AOZ2" s="180"/>
      <c r="APA2" s="180"/>
      <c r="APB2" s="180"/>
      <c r="APC2" s="180"/>
      <c r="APD2" s="180"/>
      <c r="APE2" s="180"/>
      <c r="APF2" s="180"/>
      <c r="APG2" s="180"/>
      <c r="APH2" s="180"/>
      <c r="API2" s="180"/>
      <c r="APJ2" s="180"/>
      <c r="APK2" s="180"/>
      <c r="APL2" s="180"/>
      <c r="APM2" s="180"/>
      <c r="APN2" s="180"/>
      <c r="APO2" s="180"/>
      <c r="APP2" s="180"/>
      <c r="APQ2" s="180"/>
      <c r="APR2" s="180"/>
      <c r="APS2" s="180"/>
      <c r="APT2" s="180"/>
      <c r="APU2" s="180"/>
      <c r="APV2" s="180"/>
      <c r="APW2" s="180"/>
      <c r="APX2" s="180"/>
      <c r="APY2" s="180"/>
      <c r="APZ2" s="180"/>
      <c r="AQA2" s="180"/>
      <c r="AQB2" s="180"/>
      <c r="AQC2" s="180"/>
      <c r="AQD2" s="180"/>
      <c r="AQE2" s="180"/>
      <c r="AQF2" s="180"/>
      <c r="AQG2" s="180"/>
      <c r="AQH2" s="180"/>
      <c r="AQI2" s="180"/>
      <c r="AQJ2" s="180"/>
      <c r="AQK2" s="180"/>
      <c r="AQL2" s="180"/>
      <c r="AQM2" s="180"/>
      <c r="AQN2" s="180"/>
      <c r="AQO2" s="180"/>
      <c r="AQP2" s="180"/>
      <c r="AQQ2" s="180"/>
      <c r="AQR2" s="180"/>
      <c r="AQS2" s="180"/>
      <c r="AQT2" s="180"/>
      <c r="AQU2" s="180"/>
      <c r="AQV2" s="180"/>
      <c r="AQW2" s="180"/>
      <c r="AQX2" s="180"/>
      <c r="AQY2" s="180"/>
      <c r="AQZ2" s="180"/>
      <c r="ARA2" s="180"/>
      <c r="ARB2" s="180"/>
      <c r="ARC2" s="180"/>
      <c r="ARD2" s="180"/>
      <c r="ARE2" s="180"/>
      <c r="ARF2" s="180"/>
      <c r="ARG2" s="180"/>
      <c r="ARH2" s="180"/>
      <c r="ARI2" s="180"/>
      <c r="ARJ2" s="180"/>
      <c r="ARK2" s="180"/>
      <c r="ARL2" s="180"/>
      <c r="ARM2" s="180"/>
      <c r="ARN2" s="180"/>
      <c r="ARO2" s="180"/>
      <c r="ARP2" s="180"/>
      <c r="ARQ2" s="180"/>
      <c r="ARR2" s="180"/>
      <c r="ARS2" s="180"/>
      <c r="ART2" s="180"/>
      <c r="ARU2" s="180"/>
      <c r="ARV2" s="180"/>
      <c r="ARW2" s="180"/>
      <c r="ARX2" s="180"/>
      <c r="ARY2" s="180"/>
      <c r="ARZ2" s="180"/>
      <c r="ASA2" s="180"/>
      <c r="ASB2" s="180"/>
      <c r="ASC2" s="180"/>
      <c r="ASD2" s="180"/>
      <c r="ASE2" s="180"/>
      <c r="ASF2" s="180"/>
      <c r="ASG2" s="180"/>
      <c r="ASH2" s="180"/>
      <c r="ASI2" s="180"/>
      <c r="ASJ2" s="180"/>
      <c r="ASK2" s="180"/>
      <c r="ASL2" s="180"/>
      <c r="ASM2" s="180"/>
      <c r="ASN2" s="180"/>
      <c r="ASO2" s="180"/>
      <c r="ASP2" s="180"/>
      <c r="ASQ2" s="180"/>
      <c r="ASR2" s="180"/>
      <c r="ASS2" s="180"/>
      <c r="AST2" s="180"/>
      <c r="ASU2" s="180"/>
      <c r="ASV2" s="180"/>
      <c r="ASW2" s="180"/>
      <c r="ASX2" s="180"/>
      <c r="ASY2" s="180"/>
      <c r="ASZ2" s="180"/>
      <c r="ATA2" s="180"/>
      <c r="ATB2" s="180"/>
      <c r="ATC2" s="180"/>
      <c r="ATD2" s="180"/>
      <c r="ATE2" s="180"/>
      <c r="ATF2" s="180"/>
      <c r="ATG2" s="180"/>
      <c r="ATH2" s="180"/>
      <c r="ATI2" s="180"/>
      <c r="ATJ2" s="180"/>
      <c r="ATK2" s="180"/>
      <c r="ATL2" s="180"/>
      <c r="ATM2" s="180"/>
      <c r="ATN2" s="180"/>
      <c r="ATO2" s="180"/>
      <c r="ATP2" s="180"/>
      <c r="ATQ2" s="180"/>
      <c r="ATR2" s="180"/>
      <c r="ATS2" s="180"/>
      <c r="ATT2" s="180"/>
      <c r="ATU2" s="180"/>
      <c r="ATV2" s="180"/>
      <c r="ATW2" s="180"/>
      <c r="ATX2" s="180"/>
      <c r="ATY2" s="180"/>
      <c r="ATZ2" s="180"/>
      <c r="AUA2" s="180"/>
      <c r="AUB2" s="180"/>
      <c r="AUC2" s="180"/>
      <c r="AUD2" s="180"/>
      <c r="AUE2" s="180"/>
      <c r="AUF2" s="180"/>
      <c r="AUG2" s="180"/>
      <c r="AUH2" s="180"/>
      <c r="AUI2" s="180"/>
      <c r="AUJ2" s="180"/>
      <c r="AUK2" s="180"/>
      <c r="AUL2" s="180"/>
      <c r="AUM2" s="180"/>
      <c r="AUN2" s="180"/>
      <c r="AUO2" s="180"/>
      <c r="AUP2" s="180"/>
      <c r="AUQ2" s="180"/>
      <c r="AUR2" s="180"/>
      <c r="AUS2" s="180"/>
      <c r="AUT2" s="180"/>
      <c r="AUU2" s="180"/>
      <c r="AUV2" s="180"/>
      <c r="AUW2" s="180"/>
      <c r="AUX2" s="180"/>
      <c r="AUY2" s="180"/>
      <c r="AUZ2" s="180"/>
      <c r="AVA2" s="180"/>
      <c r="AVB2" s="180"/>
      <c r="AVC2" s="180"/>
      <c r="AVD2" s="180"/>
      <c r="AVE2" s="180"/>
      <c r="AVF2" s="180"/>
      <c r="AVG2" s="180"/>
      <c r="AVH2" s="180"/>
      <c r="AVI2" s="180"/>
      <c r="AVJ2" s="180"/>
      <c r="AVK2" s="180"/>
      <c r="AVL2" s="180"/>
      <c r="AVM2" s="180"/>
      <c r="AVN2" s="180"/>
      <c r="AVO2" s="180"/>
      <c r="AVP2" s="180"/>
      <c r="AVQ2" s="180"/>
      <c r="AVR2" s="180"/>
      <c r="AVS2" s="180"/>
      <c r="AVT2" s="180"/>
      <c r="AVU2" s="180"/>
      <c r="AVV2" s="180"/>
      <c r="AVW2" s="180"/>
      <c r="AVX2" s="180"/>
      <c r="AVY2" s="180"/>
      <c r="AVZ2" s="180"/>
      <c r="AWA2" s="180"/>
      <c r="AWB2" s="180"/>
      <c r="AWC2" s="180"/>
      <c r="AWD2" s="180"/>
      <c r="AWE2" s="180"/>
      <c r="AWF2" s="180"/>
      <c r="AWG2" s="180"/>
      <c r="AWH2" s="180"/>
      <c r="AWI2" s="180"/>
      <c r="AWJ2" s="180"/>
      <c r="AWK2" s="180"/>
      <c r="AWL2" s="180"/>
      <c r="AWM2" s="180"/>
      <c r="AWN2" s="180"/>
      <c r="AWO2" s="180"/>
      <c r="AWP2" s="180"/>
      <c r="AWQ2" s="180"/>
      <c r="AWR2" s="180"/>
      <c r="AWS2" s="180"/>
      <c r="AWT2" s="180"/>
      <c r="AWU2" s="180"/>
      <c r="AWV2" s="180"/>
      <c r="AWW2" s="180"/>
      <c r="AWX2" s="180"/>
      <c r="AWY2" s="180"/>
      <c r="AWZ2" s="180"/>
      <c r="AXA2" s="180"/>
      <c r="AXB2" s="180"/>
      <c r="AXC2" s="180"/>
      <c r="AXD2" s="180"/>
      <c r="AXE2" s="180"/>
      <c r="AXF2" s="180"/>
      <c r="AXG2" s="180"/>
      <c r="AXH2" s="180"/>
      <c r="AXI2" s="180"/>
      <c r="AXJ2" s="180"/>
      <c r="AXK2" s="180"/>
      <c r="AXL2" s="180"/>
      <c r="AXM2" s="180"/>
      <c r="AXN2" s="180"/>
      <c r="AXO2" s="180"/>
      <c r="AXP2" s="180"/>
      <c r="AXQ2" s="180"/>
      <c r="AXR2" s="180"/>
      <c r="AXS2" s="180"/>
      <c r="AXT2" s="180"/>
      <c r="AXU2" s="180"/>
      <c r="AXV2" s="180"/>
      <c r="AXW2" s="180"/>
      <c r="AXX2" s="180"/>
      <c r="AXY2" s="180"/>
      <c r="AXZ2" s="180"/>
      <c r="AYA2" s="180"/>
      <c r="AYB2" s="180"/>
      <c r="AYC2" s="180"/>
      <c r="AYD2" s="180"/>
      <c r="AYE2" s="180"/>
      <c r="AYF2" s="180"/>
      <c r="AYG2" s="180"/>
      <c r="AYH2" s="180"/>
      <c r="AYI2" s="180"/>
      <c r="AYJ2" s="180"/>
      <c r="AYK2" s="180"/>
      <c r="AYL2" s="180"/>
      <c r="AYM2" s="180"/>
      <c r="AYN2" s="180"/>
      <c r="AYO2" s="180"/>
      <c r="AYP2" s="180"/>
      <c r="AYQ2" s="180"/>
      <c r="AYR2" s="180"/>
      <c r="AYS2" s="180"/>
      <c r="AYT2" s="180"/>
      <c r="AYU2" s="180"/>
      <c r="AYV2" s="180"/>
      <c r="AYW2" s="180"/>
      <c r="AYX2" s="180"/>
      <c r="AYY2" s="180"/>
      <c r="AYZ2" s="180"/>
      <c r="AZA2" s="180"/>
      <c r="AZB2" s="180"/>
      <c r="AZC2" s="180"/>
      <c r="AZD2" s="180"/>
      <c r="AZE2" s="180"/>
      <c r="AZF2" s="180"/>
      <c r="AZG2" s="180"/>
      <c r="AZH2" s="180"/>
      <c r="AZI2" s="180"/>
      <c r="AZJ2" s="180"/>
      <c r="AZK2" s="180"/>
      <c r="AZL2" s="180"/>
      <c r="AZM2" s="180"/>
      <c r="AZN2" s="180"/>
      <c r="AZO2" s="180"/>
      <c r="AZP2" s="180"/>
      <c r="AZQ2" s="180"/>
      <c r="AZR2" s="180"/>
      <c r="AZS2" s="180"/>
      <c r="AZT2" s="180"/>
      <c r="AZU2" s="180"/>
      <c r="AZV2" s="180"/>
      <c r="AZW2" s="180"/>
      <c r="AZX2" s="180"/>
      <c r="AZY2" s="180"/>
      <c r="AZZ2" s="180"/>
      <c r="BAA2" s="180"/>
      <c r="BAB2" s="180"/>
      <c r="BAC2" s="180"/>
      <c r="BAD2" s="180"/>
      <c r="BAE2" s="180"/>
      <c r="BAF2" s="180"/>
      <c r="BAG2" s="180"/>
      <c r="BAH2" s="180"/>
      <c r="BAI2" s="180"/>
      <c r="BAJ2" s="180"/>
      <c r="BAK2" s="180"/>
      <c r="BAL2" s="180"/>
      <c r="BAM2" s="180"/>
      <c r="BAN2" s="180"/>
      <c r="BAO2" s="180"/>
      <c r="BAP2" s="180"/>
      <c r="BAQ2" s="180"/>
      <c r="BAR2" s="180"/>
      <c r="BAS2" s="180"/>
      <c r="BAT2" s="180"/>
      <c r="BAU2" s="180"/>
      <c r="BAV2" s="180"/>
      <c r="BAW2" s="180"/>
      <c r="BAX2" s="180"/>
      <c r="BAY2" s="180"/>
      <c r="BAZ2" s="180"/>
      <c r="BBA2" s="180"/>
      <c r="BBB2" s="180"/>
      <c r="BBC2" s="180"/>
      <c r="BBD2" s="180"/>
      <c r="BBE2" s="180"/>
      <c r="BBF2" s="180"/>
      <c r="BBG2" s="180"/>
      <c r="BBH2" s="180"/>
      <c r="BBI2" s="180"/>
      <c r="BBJ2" s="180"/>
      <c r="BBK2" s="180"/>
      <c r="BBL2" s="180"/>
      <c r="BBM2" s="180"/>
      <c r="BBN2" s="180"/>
      <c r="BBO2" s="180"/>
      <c r="BBP2" s="180"/>
      <c r="BBQ2" s="180"/>
      <c r="BBR2" s="180"/>
      <c r="BBS2" s="180"/>
      <c r="BBT2" s="180"/>
      <c r="BBU2" s="180"/>
      <c r="BBV2" s="180"/>
      <c r="BBW2" s="180"/>
      <c r="BBX2" s="180"/>
      <c r="BBY2" s="180"/>
      <c r="BBZ2" s="180"/>
      <c r="BCA2" s="180"/>
      <c r="BCB2" s="180"/>
      <c r="BCC2" s="180"/>
      <c r="BCD2" s="180"/>
      <c r="BCE2" s="180"/>
      <c r="BCF2" s="180"/>
      <c r="BCG2" s="180"/>
      <c r="BCH2" s="180"/>
      <c r="BCI2" s="180"/>
      <c r="BCJ2" s="180"/>
      <c r="BCK2" s="180"/>
      <c r="BCL2" s="180"/>
      <c r="BCM2" s="180"/>
      <c r="BCN2" s="180"/>
      <c r="BCO2" s="180"/>
      <c r="BCP2" s="180"/>
      <c r="BCQ2" s="180"/>
      <c r="BCR2" s="180"/>
      <c r="BCS2" s="180"/>
      <c r="BCT2" s="180"/>
      <c r="BCU2" s="180"/>
      <c r="BCV2" s="180"/>
      <c r="BCW2" s="180"/>
      <c r="BCX2" s="180"/>
      <c r="BCY2" s="180"/>
      <c r="BCZ2" s="180"/>
      <c r="BDA2" s="180"/>
      <c r="BDB2" s="180"/>
      <c r="BDC2" s="180"/>
      <c r="BDD2" s="180"/>
      <c r="BDE2" s="180"/>
      <c r="BDF2" s="180"/>
      <c r="BDG2" s="180"/>
      <c r="BDH2" s="180"/>
      <c r="BDI2" s="180"/>
      <c r="BDJ2" s="180"/>
      <c r="BDK2" s="180"/>
      <c r="BDL2" s="180"/>
      <c r="BDM2" s="180"/>
      <c r="BDN2" s="180"/>
      <c r="BDO2" s="180"/>
      <c r="BDP2" s="180"/>
      <c r="BDQ2" s="180"/>
      <c r="BDR2" s="180"/>
      <c r="BDS2" s="180"/>
      <c r="BDT2" s="180"/>
      <c r="BDU2" s="180"/>
      <c r="BDV2" s="180"/>
      <c r="BDW2" s="180"/>
      <c r="BDX2" s="180"/>
      <c r="BDY2" s="180"/>
      <c r="BDZ2" s="180"/>
      <c r="BEA2" s="180"/>
      <c r="BEB2" s="180"/>
      <c r="BEC2" s="180"/>
      <c r="BED2" s="180"/>
      <c r="BEE2" s="180"/>
      <c r="BEF2" s="180"/>
      <c r="BEG2" s="180"/>
      <c r="BEH2" s="180"/>
      <c r="BEI2" s="180"/>
      <c r="BEJ2" s="180"/>
      <c r="BEK2" s="180"/>
      <c r="BEL2" s="180"/>
      <c r="BEM2" s="180"/>
      <c r="BEN2" s="180"/>
      <c r="BEO2" s="180"/>
      <c r="BEP2" s="180"/>
      <c r="BEQ2" s="180"/>
      <c r="BER2" s="180"/>
      <c r="BES2" s="180"/>
      <c r="BET2" s="180"/>
      <c r="BEU2" s="180"/>
      <c r="BEV2" s="180"/>
      <c r="BEW2" s="180"/>
      <c r="BEX2" s="180"/>
      <c r="BEY2" s="180"/>
      <c r="BEZ2" s="180"/>
      <c r="BFA2" s="180"/>
      <c r="BFB2" s="180"/>
      <c r="BFC2" s="180"/>
      <c r="BFD2" s="180"/>
      <c r="BFE2" s="180"/>
      <c r="BFF2" s="180"/>
      <c r="BFG2" s="180"/>
      <c r="BFH2" s="180"/>
      <c r="BFI2" s="180"/>
      <c r="BFJ2" s="180"/>
      <c r="BFK2" s="180"/>
      <c r="BFL2" s="180"/>
      <c r="BFM2" s="180"/>
      <c r="BFN2" s="180"/>
      <c r="BFO2" s="180"/>
      <c r="BFP2" s="180"/>
      <c r="BFQ2" s="180"/>
      <c r="BFR2" s="180"/>
      <c r="BFS2" s="180"/>
      <c r="BFT2" s="180"/>
      <c r="BFU2" s="180"/>
      <c r="BFV2" s="180"/>
      <c r="BFW2" s="180"/>
      <c r="BFX2" s="180"/>
      <c r="BFY2" s="180"/>
      <c r="BFZ2" s="180"/>
      <c r="BGA2" s="180"/>
      <c r="BGB2" s="180"/>
      <c r="BGC2" s="180"/>
      <c r="BGD2" s="180"/>
      <c r="BGE2" s="180"/>
      <c r="BGF2" s="180"/>
      <c r="BGG2" s="180"/>
      <c r="BGH2" s="180"/>
      <c r="BGI2" s="180"/>
      <c r="BGJ2" s="180"/>
      <c r="BGK2" s="180"/>
      <c r="BGL2" s="180"/>
      <c r="BGM2" s="180"/>
      <c r="BGN2" s="180"/>
      <c r="BGO2" s="180"/>
      <c r="BGP2" s="180"/>
      <c r="BGQ2" s="180"/>
      <c r="BGR2" s="180"/>
      <c r="BGS2" s="180"/>
      <c r="BGT2" s="180"/>
      <c r="BGU2" s="180"/>
      <c r="BGV2" s="180"/>
      <c r="BGW2" s="180"/>
      <c r="BGX2" s="180"/>
      <c r="BGY2" s="180"/>
      <c r="BGZ2" s="180"/>
      <c r="BHA2" s="180"/>
      <c r="BHB2" s="180"/>
      <c r="BHC2" s="180"/>
      <c r="BHD2" s="180"/>
      <c r="BHE2" s="180"/>
      <c r="BHF2" s="180"/>
      <c r="BHG2" s="180"/>
      <c r="BHH2" s="180"/>
      <c r="BHI2" s="180"/>
      <c r="BHJ2" s="180"/>
      <c r="BHK2" s="180"/>
      <c r="BHL2" s="180"/>
      <c r="BHM2" s="180"/>
      <c r="BHN2" s="180"/>
      <c r="BHO2" s="180"/>
      <c r="BHP2" s="180"/>
      <c r="BHQ2" s="180"/>
      <c r="BHR2" s="180"/>
      <c r="BHS2" s="180"/>
      <c r="BHT2" s="180"/>
      <c r="BHU2" s="180"/>
      <c r="BHV2" s="180"/>
      <c r="BHW2" s="180"/>
      <c r="BHX2" s="180"/>
      <c r="BHY2" s="180"/>
      <c r="BHZ2" s="180"/>
      <c r="BIA2" s="180"/>
      <c r="BIB2" s="180"/>
      <c r="BIC2" s="180"/>
      <c r="BID2" s="180"/>
      <c r="BIE2" s="180"/>
      <c r="BIF2" s="180"/>
      <c r="BIG2" s="180"/>
      <c r="BIH2" s="180"/>
      <c r="BII2" s="180"/>
      <c r="BIJ2" s="180"/>
      <c r="BIK2" s="180"/>
      <c r="BIL2" s="180"/>
      <c r="BIM2" s="180"/>
      <c r="BIN2" s="180"/>
      <c r="BIO2" s="180"/>
      <c r="BIP2" s="180"/>
      <c r="BIQ2" s="180"/>
      <c r="BIR2" s="180"/>
      <c r="BIS2" s="180"/>
      <c r="BIT2" s="180"/>
      <c r="BIU2" s="180"/>
      <c r="BIV2" s="180"/>
      <c r="BIW2" s="180"/>
      <c r="BIX2" s="180"/>
      <c r="BIY2" s="180"/>
      <c r="BIZ2" s="180"/>
      <c r="BJA2" s="180"/>
      <c r="BJB2" s="180"/>
      <c r="BJC2" s="180"/>
      <c r="BJD2" s="180"/>
      <c r="BJE2" s="180"/>
      <c r="BJF2" s="180"/>
      <c r="BJG2" s="180"/>
      <c r="BJH2" s="180"/>
      <c r="BJI2" s="180"/>
      <c r="BJJ2" s="180"/>
      <c r="BJK2" s="180"/>
      <c r="BJL2" s="180"/>
      <c r="BJM2" s="180"/>
      <c r="BJN2" s="180"/>
      <c r="BJO2" s="180"/>
      <c r="BJP2" s="180"/>
      <c r="BJQ2" s="180"/>
      <c r="BJR2" s="180"/>
      <c r="BJS2" s="180"/>
      <c r="BJT2" s="180"/>
      <c r="BJU2" s="180"/>
      <c r="BJV2" s="180"/>
      <c r="BJW2" s="180"/>
      <c r="BJX2" s="180"/>
      <c r="BJY2" s="180"/>
      <c r="BJZ2" s="180"/>
      <c r="BKA2" s="180"/>
      <c r="BKB2" s="180"/>
      <c r="BKC2" s="180"/>
      <c r="BKD2" s="180"/>
      <c r="BKE2" s="180"/>
      <c r="BKF2" s="180"/>
      <c r="BKG2" s="180"/>
      <c r="BKH2" s="180"/>
      <c r="BKI2" s="180"/>
      <c r="BKJ2" s="180"/>
      <c r="BKK2" s="180"/>
      <c r="BKL2" s="180"/>
      <c r="BKM2" s="180"/>
      <c r="BKN2" s="180"/>
      <c r="BKO2" s="180"/>
      <c r="BKP2" s="180"/>
      <c r="BKQ2" s="180"/>
      <c r="BKR2" s="180"/>
      <c r="BKS2" s="180"/>
      <c r="BKT2" s="180"/>
      <c r="BKU2" s="180"/>
      <c r="BKV2" s="180"/>
      <c r="BKW2" s="180"/>
      <c r="BKX2" s="180"/>
      <c r="BKY2" s="180"/>
      <c r="BKZ2" s="180"/>
      <c r="BLA2" s="180"/>
      <c r="BLB2" s="180"/>
      <c r="BLC2" s="180"/>
      <c r="BLD2" s="180"/>
      <c r="BLE2" s="180"/>
      <c r="BLF2" s="180"/>
      <c r="BLG2" s="180"/>
      <c r="BLH2" s="180"/>
      <c r="BLI2" s="180"/>
      <c r="BLJ2" s="180"/>
      <c r="BLK2" s="180"/>
      <c r="BLL2" s="180"/>
      <c r="BLM2" s="180"/>
      <c r="BLN2" s="180"/>
      <c r="BLO2" s="180"/>
      <c r="BLP2" s="180"/>
      <c r="BLQ2" s="180"/>
      <c r="BLR2" s="180"/>
      <c r="BLS2" s="180"/>
      <c r="BLT2" s="180"/>
      <c r="BLU2" s="180"/>
      <c r="BLV2" s="180"/>
      <c r="BLW2" s="180"/>
      <c r="BLX2" s="180"/>
      <c r="BLY2" s="180"/>
      <c r="BLZ2" s="180"/>
      <c r="BMA2" s="180"/>
      <c r="BMB2" s="180"/>
      <c r="BMC2" s="180"/>
      <c r="BMD2" s="180"/>
      <c r="BME2" s="180"/>
      <c r="BMF2" s="180"/>
      <c r="BMG2" s="180"/>
      <c r="BMH2" s="180"/>
      <c r="BMI2" s="180"/>
      <c r="BMJ2" s="180"/>
      <c r="BMK2" s="180"/>
      <c r="BML2" s="180"/>
      <c r="BMM2" s="180"/>
      <c r="BMN2" s="180"/>
      <c r="BMO2" s="180"/>
      <c r="BMP2" s="180"/>
      <c r="BMQ2" s="180"/>
      <c r="BMR2" s="180"/>
      <c r="BMS2" s="180"/>
      <c r="BMT2" s="180"/>
      <c r="BMU2" s="180"/>
      <c r="BMV2" s="180"/>
      <c r="BMW2" s="180"/>
      <c r="BMX2" s="180"/>
      <c r="BMY2" s="180"/>
      <c r="BMZ2" s="180"/>
      <c r="BNA2" s="180"/>
      <c r="BNB2" s="180"/>
      <c r="BNC2" s="180"/>
      <c r="BND2" s="180"/>
      <c r="BNE2" s="180"/>
      <c r="BNF2" s="180"/>
      <c r="BNG2" s="180"/>
      <c r="BNH2" s="180"/>
      <c r="BNI2" s="180"/>
      <c r="BNJ2" s="180"/>
      <c r="BNK2" s="180"/>
      <c r="BNL2" s="180"/>
      <c r="BNM2" s="180"/>
      <c r="BNN2" s="180"/>
      <c r="BNO2" s="180"/>
      <c r="BNP2" s="180"/>
      <c r="BNQ2" s="180"/>
      <c r="BNR2" s="180"/>
      <c r="BNS2" s="180"/>
      <c r="BNT2" s="180"/>
      <c r="BNU2" s="180"/>
      <c r="BNV2" s="180"/>
      <c r="BNW2" s="180"/>
      <c r="BNX2" s="180"/>
      <c r="BNY2" s="180"/>
      <c r="BNZ2" s="180"/>
      <c r="BOA2" s="180"/>
      <c r="BOB2" s="180"/>
      <c r="BOC2" s="180"/>
      <c r="BOD2" s="180"/>
      <c r="BOE2" s="180"/>
      <c r="BOF2" s="180"/>
      <c r="BOG2" s="180"/>
      <c r="BOH2" s="180"/>
      <c r="BOI2" s="180"/>
      <c r="BOJ2" s="180"/>
      <c r="BOK2" s="180"/>
      <c r="BOL2" s="180"/>
      <c r="BOM2" s="180"/>
      <c r="BON2" s="180"/>
      <c r="BOO2" s="180"/>
      <c r="BOP2" s="180"/>
      <c r="BOQ2" s="180"/>
      <c r="BOR2" s="180"/>
      <c r="BOS2" s="180"/>
      <c r="BOT2" s="180"/>
      <c r="BOU2" s="180"/>
      <c r="BOV2" s="180"/>
      <c r="BOW2" s="180"/>
      <c r="BOX2" s="180"/>
      <c r="BOY2" s="180"/>
      <c r="BOZ2" s="180"/>
      <c r="BPA2" s="180"/>
      <c r="BPB2" s="180"/>
      <c r="BPC2" s="180"/>
      <c r="BPD2" s="180"/>
      <c r="BPE2" s="180"/>
      <c r="BPF2" s="180"/>
      <c r="BPG2" s="180"/>
      <c r="BPH2" s="180"/>
      <c r="BPI2" s="180"/>
      <c r="BPJ2" s="180"/>
      <c r="BPK2" s="180"/>
      <c r="BPL2" s="180"/>
      <c r="BPM2" s="180"/>
      <c r="BPN2" s="180"/>
      <c r="BPO2" s="180"/>
      <c r="BPP2" s="180"/>
      <c r="BPQ2" s="180"/>
      <c r="BPR2" s="180"/>
      <c r="BPS2" s="180"/>
      <c r="BPT2" s="180"/>
      <c r="BPU2" s="180"/>
      <c r="BPV2" s="180"/>
      <c r="BPW2" s="180"/>
      <c r="BPX2" s="180"/>
      <c r="BPY2" s="180"/>
      <c r="BPZ2" s="180"/>
      <c r="BQA2" s="180"/>
      <c r="BQB2" s="180"/>
      <c r="BQC2" s="180"/>
      <c r="BQD2" s="180"/>
      <c r="BQE2" s="180"/>
      <c r="BQF2" s="180"/>
      <c r="BQG2" s="180"/>
      <c r="BQH2" s="180"/>
      <c r="BQI2" s="180"/>
      <c r="BQJ2" s="180"/>
      <c r="BQK2" s="180"/>
      <c r="BQL2" s="180"/>
      <c r="BQM2" s="180"/>
      <c r="BQN2" s="180"/>
      <c r="BQO2" s="180"/>
      <c r="BQP2" s="180"/>
      <c r="BQQ2" s="180"/>
      <c r="BQR2" s="180"/>
      <c r="BQS2" s="180"/>
      <c r="BQT2" s="180"/>
      <c r="BQU2" s="180"/>
      <c r="BQV2" s="180"/>
      <c r="BQW2" s="180"/>
      <c r="BQX2" s="180"/>
      <c r="BQY2" s="180"/>
      <c r="BQZ2" s="180"/>
      <c r="BRA2" s="180"/>
      <c r="BRB2" s="180"/>
      <c r="BRC2" s="180"/>
      <c r="BRD2" s="180"/>
      <c r="BRE2" s="180"/>
      <c r="BRF2" s="180"/>
      <c r="BRG2" s="180"/>
      <c r="BRH2" s="180"/>
      <c r="BRI2" s="180"/>
      <c r="BRJ2" s="180"/>
      <c r="BRK2" s="180"/>
      <c r="BRL2" s="180"/>
      <c r="BRM2" s="180"/>
      <c r="BRN2" s="180"/>
      <c r="BRO2" s="180"/>
      <c r="BRP2" s="180"/>
      <c r="BRQ2" s="180"/>
      <c r="BRR2" s="180"/>
      <c r="BRS2" s="180"/>
      <c r="BRT2" s="180"/>
      <c r="BRU2" s="180"/>
      <c r="BRV2" s="180"/>
      <c r="BRW2" s="180"/>
      <c r="BRX2" s="180"/>
      <c r="BRY2" s="180"/>
      <c r="BRZ2" s="180"/>
      <c r="BSA2" s="180"/>
      <c r="BSB2" s="180"/>
      <c r="BSC2" s="180"/>
      <c r="BSD2" s="180"/>
      <c r="BSE2" s="180"/>
      <c r="BSF2" s="180"/>
      <c r="BSG2" s="180"/>
      <c r="BSH2" s="180"/>
      <c r="BSI2" s="180"/>
      <c r="BSJ2" s="180"/>
      <c r="BSK2" s="180"/>
      <c r="BSL2" s="180"/>
      <c r="BSM2" s="180"/>
      <c r="BSN2" s="180"/>
      <c r="BSO2" s="180"/>
      <c r="BSP2" s="180"/>
      <c r="BSQ2" s="180"/>
      <c r="BSR2" s="180"/>
      <c r="BSS2" s="180"/>
      <c r="BST2" s="180"/>
      <c r="BSU2" s="180"/>
      <c r="BSV2" s="180"/>
      <c r="BSW2" s="180"/>
      <c r="BSX2" s="180"/>
      <c r="BSY2" s="180"/>
      <c r="BSZ2" s="180"/>
      <c r="BTA2" s="180"/>
      <c r="BTB2" s="180"/>
      <c r="BTC2" s="180"/>
      <c r="BTD2" s="180"/>
      <c r="BTE2" s="180"/>
      <c r="BTF2" s="180"/>
      <c r="BTG2" s="180"/>
      <c r="BTH2" s="180"/>
      <c r="BTI2" s="180"/>
      <c r="BTJ2" s="180"/>
      <c r="BTK2" s="180"/>
      <c r="BTL2" s="180"/>
      <c r="BTM2" s="180"/>
      <c r="BTN2" s="180"/>
      <c r="BTO2" s="180"/>
      <c r="BTP2" s="180"/>
      <c r="BTQ2" s="180"/>
      <c r="BTR2" s="180"/>
      <c r="BTS2" s="180"/>
      <c r="BTT2" s="180"/>
      <c r="BTU2" s="180"/>
      <c r="BTV2" s="180"/>
      <c r="BTW2" s="180"/>
      <c r="BTX2" s="180"/>
      <c r="BTY2" s="180"/>
      <c r="BTZ2" s="180"/>
      <c r="BUA2" s="180"/>
      <c r="BUB2" s="180"/>
      <c r="BUC2" s="180"/>
      <c r="BUD2" s="180"/>
      <c r="BUE2" s="180"/>
      <c r="BUF2" s="180"/>
      <c r="BUG2" s="180"/>
      <c r="BUH2" s="180"/>
      <c r="BUI2" s="180"/>
      <c r="BUJ2" s="180"/>
      <c r="BUK2" s="180"/>
      <c r="BUL2" s="180"/>
      <c r="BUM2" s="180"/>
      <c r="BUN2" s="180"/>
      <c r="BUO2" s="180"/>
      <c r="BUP2" s="180"/>
      <c r="BUQ2" s="180"/>
      <c r="BUR2" s="180"/>
      <c r="BUS2" s="180"/>
      <c r="BUT2" s="180"/>
      <c r="BUU2" s="180"/>
      <c r="BUV2" s="180"/>
      <c r="BUW2" s="180"/>
      <c r="BUX2" s="180"/>
      <c r="BUY2" s="180"/>
      <c r="BUZ2" s="180"/>
      <c r="BVA2" s="180"/>
      <c r="BVB2" s="180"/>
      <c r="BVC2" s="180"/>
      <c r="BVD2" s="180"/>
      <c r="BVE2" s="180"/>
      <c r="BVF2" s="180"/>
      <c r="BVG2" s="180"/>
      <c r="BVH2" s="180"/>
      <c r="BVI2" s="180"/>
      <c r="BVJ2" s="180"/>
      <c r="BVK2" s="180"/>
      <c r="BVL2" s="180"/>
      <c r="BVM2" s="180"/>
      <c r="BVN2" s="180"/>
      <c r="BVO2" s="180"/>
      <c r="BVP2" s="180"/>
      <c r="BVQ2" s="180"/>
      <c r="BVR2" s="180"/>
      <c r="BVS2" s="180"/>
      <c r="BVT2" s="180"/>
      <c r="BVU2" s="180"/>
      <c r="BVV2" s="180"/>
      <c r="BVW2" s="180"/>
      <c r="BVX2" s="180"/>
      <c r="BVY2" s="180"/>
      <c r="BVZ2" s="180"/>
      <c r="BWA2" s="180"/>
      <c r="BWB2" s="180"/>
      <c r="BWC2" s="180"/>
      <c r="BWD2" s="180"/>
      <c r="BWE2" s="180"/>
      <c r="BWF2" s="180"/>
      <c r="BWG2" s="180"/>
      <c r="BWH2" s="180"/>
      <c r="BWI2" s="180"/>
      <c r="BWJ2" s="180"/>
      <c r="BWK2" s="180"/>
      <c r="BWL2" s="180"/>
      <c r="BWM2" s="180"/>
      <c r="BWN2" s="180"/>
      <c r="BWO2" s="180"/>
      <c r="BWP2" s="180"/>
      <c r="BWQ2" s="180"/>
      <c r="BWR2" s="180"/>
      <c r="BWS2" s="180"/>
      <c r="BWT2" s="180"/>
      <c r="BWU2" s="180"/>
      <c r="BWV2" s="180"/>
      <c r="BWW2" s="180"/>
      <c r="BWX2" s="180"/>
      <c r="BWY2" s="180"/>
      <c r="BWZ2" s="180"/>
      <c r="BXA2" s="180"/>
      <c r="BXB2" s="180"/>
      <c r="BXC2" s="180"/>
      <c r="BXD2" s="180"/>
      <c r="BXE2" s="180"/>
      <c r="BXF2" s="180"/>
      <c r="BXG2" s="180"/>
      <c r="BXH2" s="180"/>
      <c r="BXI2" s="180"/>
      <c r="BXJ2" s="180"/>
      <c r="BXK2" s="180"/>
      <c r="BXL2" s="180"/>
      <c r="BXM2" s="180"/>
      <c r="BXN2" s="180"/>
      <c r="BXO2" s="180"/>
      <c r="BXP2" s="180"/>
      <c r="BXQ2" s="180"/>
      <c r="BXR2" s="180"/>
      <c r="BXS2" s="180"/>
      <c r="BXT2" s="180"/>
      <c r="BXU2" s="180"/>
      <c r="BXV2" s="180"/>
      <c r="BXW2" s="180"/>
      <c r="BXX2" s="180"/>
      <c r="BXY2" s="180"/>
      <c r="BXZ2" s="180"/>
      <c r="BYA2" s="180"/>
      <c r="BYB2" s="180"/>
      <c r="BYC2" s="180"/>
      <c r="BYD2" s="180"/>
      <c r="BYE2" s="180"/>
      <c r="BYF2" s="180"/>
      <c r="BYG2" s="180"/>
      <c r="BYH2" s="180"/>
      <c r="BYI2" s="180"/>
      <c r="BYJ2" s="180"/>
      <c r="BYK2" s="180"/>
      <c r="BYL2" s="180"/>
      <c r="BYM2" s="180"/>
      <c r="BYN2" s="180"/>
      <c r="BYO2" s="180"/>
      <c r="BYP2" s="180"/>
      <c r="BYQ2" s="180"/>
      <c r="BYR2" s="180"/>
      <c r="BYS2" s="180"/>
      <c r="BYT2" s="180"/>
      <c r="BYU2" s="180"/>
      <c r="BYV2" s="180"/>
      <c r="BYW2" s="180"/>
      <c r="BYX2" s="180"/>
      <c r="BYY2" s="180"/>
      <c r="BYZ2" s="180"/>
      <c r="BZA2" s="180"/>
      <c r="BZB2" s="180"/>
      <c r="BZC2" s="180"/>
      <c r="BZD2" s="180"/>
      <c r="BZE2" s="180"/>
      <c r="BZF2" s="180"/>
      <c r="BZG2" s="180"/>
      <c r="BZH2" s="180"/>
      <c r="BZI2" s="180"/>
      <c r="BZJ2" s="180"/>
      <c r="BZK2" s="180"/>
      <c r="BZL2" s="180"/>
      <c r="BZM2" s="180"/>
      <c r="BZN2" s="180"/>
      <c r="BZO2" s="180"/>
      <c r="BZP2" s="180"/>
      <c r="BZQ2" s="180"/>
      <c r="BZR2" s="180"/>
      <c r="BZS2" s="180"/>
      <c r="BZT2" s="180"/>
      <c r="BZU2" s="180"/>
      <c r="BZV2" s="180"/>
      <c r="BZW2" s="180"/>
      <c r="BZX2" s="180"/>
      <c r="BZY2" s="180"/>
      <c r="BZZ2" s="180"/>
      <c r="CAA2" s="180"/>
      <c r="CAB2" s="180"/>
      <c r="CAC2" s="180"/>
      <c r="CAD2" s="180"/>
      <c r="CAE2" s="180"/>
      <c r="CAF2" s="180"/>
      <c r="CAG2" s="180"/>
      <c r="CAH2" s="180"/>
      <c r="CAI2" s="180"/>
      <c r="CAJ2" s="180"/>
      <c r="CAK2" s="180"/>
      <c r="CAL2" s="180"/>
      <c r="CAM2" s="180"/>
      <c r="CAN2" s="180"/>
      <c r="CAO2" s="180"/>
      <c r="CAP2" s="180"/>
      <c r="CAQ2" s="180"/>
      <c r="CAR2" s="180"/>
      <c r="CAS2" s="180"/>
      <c r="CAT2" s="180"/>
      <c r="CAU2" s="180"/>
      <c r="CAV2" s="180"/>
      <c r="CAW2" s="180"/>
      <c r="CAX2" s="180"/>
      <c r="CAY2" s="180"/>
      <c r="CAZ2" s="180"/>
      <c r="CBA2" s="180"/>
      <c r="CBB2" s="180"/>
      <c r="CBC2" s="180"/>
      <c r="CBD2" s="180"/>
      <c r="CBE2" s="180"/>
      <c r="CBF2" s="180"/>
      <c r="CBG2" s="180"/>
      <c r="CBH2" s="180"/>
      <c r="CBI2" s="180"/>
      <c r="CBJ2" s="180"/>
      <c r="CBK2" s="180"/>
      <c r="CBL2" s="180"/>
      <c r="CBM2" s="180"/>
      <c r="CBN2" s="180"/>
      <c r="CBO2" s="180"/>
      <c r="CBP2" s="180"/>
      <c r="CBQ2" s="180"/>
      <c r="CBR2" s="180"/>
      <c r="CBS2" s="180"/>
      <c r="CBT2" s="180"/>
      <c r="CBU2" s="180"/>
      <c r="CBV2" s="180"/>
      <c r="CBW2" s="180"/>
      <c r="CBX2" s="180"/>
      <c r="CBY2" s="180"/>
      <c r="CBZ2" s="180"/>
      <c r="CCA2" s="180"/>
      <c r="CCB2" s="180"/>
      <c r="CCC2" s="180"/>
      <c r="CCD2" s="180"/>
      <c r="CCE2" s="180"/>
      <c r="CCF2" s="180"/>
      <c r="CCG2" s="180"/>
      <c r="CCH2" s="180"/>
      <c r="CCI2" s="180"/>
      <c r="CCJ2" s="180"/>
      <c r="CCK2" s="180"/>
      <c r="CCL2" s="180"/>
      <c r="CCM2" s="180"/>
      <c r="CCN2" s="180"/>
      <c r="CCO2" s="180"/>
      <c r="CCP2" s="180"/>
      <c r="CCQ2" s="180"/>
      <c r="CCR2" s="180"/>
      <c r="CCS2" s="180"/>
      <c r="CCT2" s="180"/>
      <c r="CCU2" s="180"/>
      <c r="CCV2" s="180"/>
      <c r="CCW2" s="180"/>
      <c r="CCX2" s="180"/>
      <c r="CCY2" s="180"/>
      <c r="CCZ2" s="180"/>
      <c r="CDA2" s="180"/>
      <c r="CDB2" s="180"/>
      <c r="CDC2" s="180"/>
      <c r="CDD2" s="180"/>
      <c r="CDE2" s="180"/>
      <c r="CDF2" s="180"/>
      <c r="CDG2" s="180"/>
      <c r="CDH2" s="180"/>
      <c r="CDI2" s="180"/>
      <c r="CDJ2" s="180"/>
      <c r="CDK2" s="180"/>
      <c r="CDL2" s="180"/>
      <c r="CDM2" s="180"/>
      <c r="CDN2" s="180"/>
      <c r="CDO2" s="180"/>
      <c r="CDP2" s="180"/>
      <c r="CDQ2" s="180"/>
      <c r="CDR2" s="180"/>
      <c r="CDS2" s="180"/>
      <c r="CDT2" s="180"/>
      <c r="CDU2" s="180"/>
      <c r="CDV2" s="180"/>
      <c r="CDW2" s="180"/>
      <c r="CDX2" s="180"/>
      <c r="CDY2" s="180"/>
      <c r="CDZ2" s="180"/>
      <c r="CEA2" s="180"/>
      <c r="CEB2" s="180"/>
      <c r="CEC2" s="180"/>
      <c r="CED2" s="180"/>
      <c r="CEE2" s="180"/>
      <c r="CEF2" s="180"/>
      <c r="CEG2" s="180"/>
      <c r="CEH2" s="180"/>
      <c r="CEI2" s="180"/>
      <c r="CEJ2" s="180"/>
      <c r="CEK2" s="180"/>
      <c r="CEL2" s="180"/>
      <c r="CEM2" s="180"/>
      <c r="CEN2" s="180"/>
      <c r="CEO2" s="180"/>
      <c r="CEP2" s="180"/>
      <c r="CEQ2" s="180"/>
      <c r="CER2" s="180"/>
      <c r="CES2" s="180"/>
      <c r="CET2" s="180"/>
      <c r="CEU2" s="180"/>
      <c r="CEV2" s="180"/>
      <c r="CEW2" s="180"/>
      <c r="CEX2" s="180"/>
      <c r="CEY2" s="180"/>
      <c r="CEZ2" s="180"/>
      <c r="CFA2" s="180"/>
      <c r="CFB2" s="180"/>
      <c r="CFC2" s="180"/>
      <c r="CFD2" s="180"/>
      <c r="CFE2" s="180"/>
      <c r="CFF2" s="180"/>
      <c r="CFG2" s="180"/>
      <c r="CFH2" s="180"/>
      <c r="CFI2" s="180"/>
      <c r="CFJ2" s="180"/>
      <c r="CFK2" s="180"/>
      <c r="CFL2" s="180"/>
      <c r="CFM2" s="180"/>
      <c r="CFN2" s="180"/>
      <c r="CFO2" s="180"/>
      <c r="CFP2" s="180"/>
      <c r="CFQ2" s="180"/>
      <c r="CFR2" s="180"/>
      <c r="CFS2" s="180"/>
      <c r="CFT2" s="180"/>
      <c r="CFU2" s="180"/>
      <c r="CFV2" s="180"/>
      <c r="CFW2" s="180"/>
      <c r="CFX2" s="180"/>
      <c r="CFY2" s="180"/>
      <c r="CFZ2" s="180"/>
      <c r="CGA2" s="180"/>
      <c r="CGB2" s="180"/>
      <c r="CGC2" s="180"/>
      <c r="CGD2" s="180"/>
      <c r="CGE2" s="180"/>
      <c r="CGF2" s="180"/>
      <c r="CGG2" s="180"/>
      <c r="CGH2" s="180"/>
      <c r="CGI2" s="180"/>
      <c r="CGJ2" s="180"/>
      <c r="CGK2" s="180"/>
      <c r="CGL2" s="180"/>
      <c r="CGM2" s="180"/>
      <c r="CGN2" s="180"/>
      <c r="CGO2" s="180"/>
      <c r="CGP2" s="180"/>
      <c r="CGQ2" s="180"/>
      <c r="CGR2" s="180"/>
      <c r="CGS2" s="180"/>
      <c r="CGT2" s="180"/>
      <c r="CGU2" s="180"/>
      <c r="CGV2" s="180"/>
      <c r="CGW2" s="180"/>
      <c r="CGX2" s="180"/>
      <c r="CGY2" s="180"/>
      <c r="CGZ2" s="180"/>
      <c r="CHA2" s="180"/>
      <c r="CHB2" s="180"/>
      <c r="CHC2" s="180"/>
      <c r="CHD2" s="180"/>
      <c r="CHE2" s="180"/>
      <c r="CHF2" s="180"/>
      <c r="CHG2" s="180"/>
      <c r="CHH2" s="180"/>
      <c r="CHI2" s="180"/>
      <c r="CHJ2" s="180"/>
      <c r="CHK2" s="180"/>
      <c r="CHL2" s="180"/>
      <c r="CHM2" s="180"/>
      <c r="CHN2" s="180"/>
      <c r="CHO2" s="180"/>
      <c r="CHP2" s="180"/>
      <c r="CHQ2" s="180"/>
      <c r="CHR2" s="180"/>
      <c r="CHS2" s="180"/>
      <c r="CHT2" s="180"/>
      <c r="CHU2" s="180"/>
      <c r="CHV2" s="180"/>
      <c r="CHW2" s="180"/>
      <c r="CHX2" s="180"/>
      <c r="CHY2" s="180"/>
      <c r="CHZ2" s="180"/>
      <c r="CIA2" s="180"/>
      <c r="CIB2" s="180"/>
      <c r="CIC2" s="180"/>
      <c r="CID2" s="180"/>
      <c r="CIE2" s="180"/>
      <c r="CIF2" s="180"/>
      <c r="CIG2" s="180"/>
      <c r="CIH2" s="180"/>
      <c r="CII2" s="180"/>
      <c r="CIJ2" s="180"/>
      <c r="CIK2" s="180"/>
      <c r="CIL2" s="180"/>
      <c r="CIM2" s="180"/>
      <c r="CIN2" s="180"/>
      <c r="CIO2" s="180"/>
      <c r="CIP2" s="180"/>
      <c r="CIQ2" s="180"/>
      <c r="CIR2" s="180"/>
      <c r="CIS2" s="180"/>
      <c r="CIT2" s="180"/>
      <c r="CIU2" s="180"/>
      <c r="CIV2" s="180"/>
      <c r="CIW2" s="180"/>
      <c r="CIX2" s="180"/>
      <c r="CIY2" s="180"/>
      <c r="CIZ2" s="180"/>
      <c r="CJA2" s="180"/>
      <c r="CJB2" s="180"/>
      <c r="CJC2" s="180"/>
      <c r="CJD2" s="180"/>
      <c r="CJE2" s="180"/>
      <c r="CJF2" s="180"/>
      <c r="CJG2" s="180"/>
      <c r="CJH2" s="180"/>
      <c r="CJI2" s="180"/>
      <c r="CJJ2" s="180"/>
      <c r="CJK2" s="180"/>
      <c r="CJL2" s="180"/>
      <c r="CJM2" s="180"/>
      <c r="CJN2" s="180"/>
      <c r="CJO2" s="180"/>
      <c r="CJP2" s="180"/>
      <c r="CJQ2" s="180"/>
      <c r="CJR2" s="180"/>
      <c r="CJS2" s="180"/>
      <c r="CJT2" s="180"/>
      <c r="CJU2" s="180"/>
      <c r="CJV2" s="180"/>
      <c r="CJW2" s="180"/>
      <c r="CJX2" s="180"/>
      <c r="CJY2" s="180"/>
      <c r="CJZ2" s="180"/>
      <c r="CKA2" s="180"/>
      <c r="CKB2" s="180"/>
      <c r="CKC2" s="180"/>
      <c r="CKD2" s="180"/>
      <c r="CKE2" s="180"/>
      <c r="CKF2" s="180"/>
      <c r="CKG2" s="180"/>
      <c r="CKH2" s="180"/>
      <c r="CKI2" s="180"/>
      <c r="CKJ2" s="180"/>
      <c r="CKK2" s="180"/>
      <c r="CKL2" s="180"/>
      <c r="CKM2" s="180"/>
      <c r="CKN2" s="180"/>
      <c r="CKO2" s="180"/>
      <c r="CKP2" s="180"/>
      <c r="CKQ2" s="180"/>
      <c r="CKR2" s="180"/>
      <c r="CKS2" s="180"/>
      <c r="CKT2" s="180"/>
      <c r="CKU2" s="180"/>
      <c r="CKV2" s="180"/>
      <c r="CKW2" s="180"/>
      <c r="CKX2" s="180"/>
      <c r="CKY2" s="180"/>
      <c r="CKZ2" s="180"/>
      <c r="CLA2" s="180"/>
      <c r="CLB2" s="180"/>
      <c r="CLC2" s="180"/>
      <c r="CLD2" s="180"/>
      <c r="CLE2" s="180"/>
      <c r="CLF2" s="180"/>
      <c r="CLG2" s="180"/>
      <c r="CLH2" s="180"/>
      <c r="CLI2" s="180"/>
      <c r="CLJ2" s="180"/>
      <c r="CLK2" s="180"/>
      <c r="CLL2" s="180"/>
      <c r="CLM2" s="180"/>
      <c r="CLN2" s="180"/>
      <c r="CLO2" s="180"/>
      <c r="CLP2" s="180"/>
      <c r="CLQ2" s="180"/>
      <c r="CLR2" s="180"/>
      <c r="CLS2" s="180"/>
      <c r="CLT2" s="180"/>
      <c r="CLU2" s="180"/>
      <c r="CLV2" s="180"/>
      <c r="CLW2" s="180"/>
      <c r="CLX2" s="180"/>
      <c r="CLY2" s="180"/>
      <c r="CLZ2" s="180"/>
      <c r="CMA2" s="180"/>
      <c r="CMB2" s="180"/>
      <c r="CMC2" s="180"/>
      <c r="CMD2" s="180"/>
      <c r="CME2" s="180"/>
      <c r="CMF2" s="180"/>
      <c r="CMG2" s="180"/>
      <c r="CMH2" s="180"/>
      <c r="CMI2" s="180"/>
      <c r="CMJ2" s="180"/>
      <c r="CMK2" s="180"/>
      <c r="CML2" s="180"/>
      <c r="CMM2" s="180"/>
      <c r="CMN2" s="180"/>
      <c r="CMO2" s="180"/>
      <c r="CMP2" s="180"/>
      <c r="CMQ2" s="180"/>
      <c r="CMR2" s="180"/>
      <c r="CMS2" s="180"/>
      <c r="CMT2" s="180"/>
      <c r="CMU2" s="180"/>
      <c r="CMV2" s="180"/>
      <c r="CMW2" s="180"/>
      <c r="CMX2" s="180"/>
      <c r="CMY2" s="180"/>
      <c r="CMZ2" s="180"/>
      <c r="CNA2" s="180"/>
      <c r="CNB2" s="180"/>
      <c r="CNC2" s="180"/>
      <c r="CND2" s="180"/>
      <c r="CNE2" s="180"/>
      <c r="CNF2" s="180"/>
      <c r="CNG2" s="180"/>
      <c r="CNH2" s="180"/>
      <c r="CNI2" s="180"/>
      <c r="CNJ2" s="180"/>
      <c r="CNK2" s="180"/>
      <c r="CNL2" s="180"/>
      <c r="CNM2" s="180"/>
      <c r="CNN2" s="180"/>
      <c r="CNO2" s="180"/>
      <c r="CNP2" s="180"/>
      <c r="CNQ2" s="180"/>
      <c r="CNR2" s="180"/>
      <c r="CNS2" s="180"/>
      <c r="CNT2" s="180"/>
      <c r="CNU2" s="180"/>
      <c r="CNV2" s="180"/>
      <c r="CNW2" s="180"/>
      <c r="CNX2" s="180"/>
      <c r="CNY2" s="180"/>
      <c r="CNZ2" s="180"/>
      <c r="COA2" s="180"/>
      <c r="COB2" s="180"/>
      <c r="COC2" s="180"/>
      <c r="COD2" s="180"/>
      <c r="COE2" s="180"/>
      <c r="COF2" s="180"/>
      <c r="COG2" s="180"/>
      <c r="COH2" s="180"/>
      <c r="COI2" s="180"/>
      <c r="COJ2" s="180"/>
      <c r="COK2" s="180"/>
      <c r="COL2" s="180"/>
      <c r="COM2" s="180"/>
      <c r="CON2" s="180"/>
      <c r="COO2" s="180"/>
      <c r="COP2" s="180"/>
      <c r="COQ2" s="180"/>
      <c r="COR2" s="180"/>
      <c r="COS2" s="180"/>
      <c r="COT2" s="180"/>
      <c r="COU2" s="180"/>
      <c r="COV2" s="180"/>
      <c r="COW2" s="180"/>
      <c r="COX2" s="180"/>
      <c r="COY2" s="180"/>
      <c r="COZ2" s="180"/>
      <c r="CPA2" s="180"/>
      <c r="CPB2" s="180"/>
      <c r="CPC2" s="180"/>
      <c r="CPD2" s="180"/>
      <c r="CPE2" s="180"/>
      <c r="CPF2" s="180"/>
      <c r="CPG2" s="180"/>
      <c r="CPH2" s="180"/>
      <c r="CPI2" s="180"/>
      <c r="CPJ2" s="180"/>
      <c r="CPK2" s="180"/>
      <c r="CPL2" s="180"/>
      <c r="CPM2" s="180"/>
      <c r="CPN2" s="180"/>
      <c r="CPO2" s="180"/>
      <c r="CPP2" s="180"/>
      <c r="CPQ2" s="180"/>
      <c r="CPR2" s="180"/>
      <c r="CPS2" s="180"/>
      <c r="CPT2" s="180"/>
      <c r="CPU2" s="180"/>
      <c r="CPV2" s="180"/>
      <c r="CPW2" s="180"/>
      <c r="CPX2" s="180"/>
      <c r="CPY2" s="180"/>
      <c r="CPZ2" s="180"/>
      <c r="CQA2" s="180"/>
      <c r="CQB2" s="180"/>
      <c r="CQC2" s="180"/>
      <c r="CQD2" s="180"/>
      <c r="CQE2" s="180"/>
      <c r="CQF2" s="180"/>
      <c r="CQG2" s="180"/>
      <c r="CQH2" s="180"/>
      <c r="CQI2" s="180"/>
      <c r="CQJ2" s="180"/>
      <c r="CQK2" s="180"/>
      <c r="CQL2" s="180"/>
      <c r="CQM2" s="180"/>
      <c r="CQN2" s="180"/>
      <c r="CQO2" s="180"/>
      <c r="CQP2" s="180"/>
      <c r="CQQ2" s="180"/>
      <c r="CQR2" s="180"/>
      <c r="CQS2" s="180"/>
      <c r="CQT2" s="180"/>
      <c r="CQU2" s="180"/>
      <c r="CQV2" s="180"/>
      <c r="CQW2" s="180"/>
      <c r="CQX2" s="180"/>
      <c r="CQY2" s="180"/>
      <c r="CQZ2" s="180"/>
      <c r="CRA2" s="180"/>
      <c r="CRB2" s="180"/>
      <c r="CRC2" s="180"/>
      <c r="CRD2" s="180"/>
      <c r="CRE2" s="180"/>
      <c r="CRF2" s="180"/>
      <c r="CRG2" s="180"/>
      <c r="CRH2" s="180"/>
      <c r="CRI2" s="180"/>
      <c r="CRJ2" s="180"/>
      <c r="CRK2" s="180"/>
      <c r="CRL2" s="180"/>
      <c r="CRM2" s="180"/>
      <c r="CRN2" s="180"/>
      <c r="CRO2" s="180"/>
      <c r="CRP2" s="180"/>
      <c r="CRQ2" s="180"/>
      <c r="CRR2" s="180"/>
      <c r="CRS2" s="180"/>
      <c r="CRT2" s="180"/>
      <c r="CRU2" s="180"/>
      <c r="CRV2" s="180"/>
      <c r="CRW2" s="180"/>
      <c r="CRX2" s="180"/>
      <c r="CRY2" s="180"/>
      <c r="CRZ2" s="180"/>
      <c r="CSA2" s="180"/>
      <c r="CSB2" s="180"/>
      <c r="CSC2" s="180"/>
      <c r="CSD2" s="180"/>
      <c r="CSE2" s="180"/>
      <c r="CSF2" s="180"/>
      <c r="CSG2" s="180"/>
      <c r="CSH2" s="180"/>
      <c r="CSI2" s="180"/>
      <c r="CSJ2" s="180"/>
      <c r="CSK2" s="180"/>
      <c r="CSL2" s="180"/>
      <c r="CSM2" s="180"/>
      <c r="CSN2" s="180"/>
      <c r="CSO2" s="180"/>
      <c r="CSP2" s="180"/>
      <c r="CSQ2" s="180"/>
      <c r="CSR2" s="180"/>
      <c r="CSS2" s="180"/>
      <c r="CST2" s="180"/>
      <c r="CSU2" s="180"/>
      <c r="CSV2" s="180"/>
      <c r="CSW2" s="180"/>
      <c r="CSX2" s="180"/>
      <c r="CSY2" s="180"/>
      <c r="CSZ2" s="180"/>
      <c r="CTA2" s="180"/>
      <c r="CTB2" s="180"/>
      <c r="CTC2" s="180"/>
      <c r="CTD2" s="180"/>
      <c r="CTE2" s="180"/>
      <c r="CTF2" s="180"/>
      <c r="CTG2" s="180"/>
      <c r="CTH2" s="180"/>
      <c r="CTI2" s="180"/>
      <c r="CTJ2" s="180"/>
      <c r="CTK2" s="180"/>
      <c r="CTL2" s="180"/>
      <c r="CTM2" s="180"/>
      <c r="CTN2" s="180"/>
      <c r="CTO2" s="180"/>
      <c r="CTP2" s="180"/>
      <c r="CTQ2" s="180"/>
      <c r="CTR2" s="180"/>
      <c r="CTS2" s="180"/>
      <c r="CTT2" s="180"/>
      <c r="CTU2" s="180"/>
      <c r="CTV2" s="180"/>
      <c r="CTW2" s="180"/>
      <c r="CTX2" s="180"/>
      <c r="CTY2" s="180"/>
      <c r="CTZ2" s="180"/>
      <c r="CUA2" s="180"/>
      <c r="CUB2" s="180"/>
      <c r="CUC2" s="180"/>
      <c r="CUD2" s="180"/>
      <c r="CUE2" s="180"/>
      <c r="CUF2" s="180"/>
      <c r="CUG2" s="180"/>
      <c r="CUH2" s="180"/>
      <c r="CUI2" s="180"/>
      <c r="CUJ2" s="180"/>
      <c r="CUK2" s="180"/>
      <c r="CUL2" s="180"/>
      <c r="CUM2" s="180"/>
      <c r="CUN2" s="180"/>
      <c r="CUO2" s="180"/>
      <c r="CUP2" s="180"/>
      <c r="CUQ2" s="180"/>
      <c r="CUR2" s="180"/>
      <c r="CUS2" s="180"/>
      <c r="CUT2" s="180"/>
      <c r="CUU2" s="180"/>
      <c r="CUV2" s="180"/>
      <c r="CUW2" s="180"/>
      <c r="CUX2" s="180"/>
      <c r="CUY2" s="180"/>
      <c r="CUZ2" s="180"/>
      <c r="CVA2" s="180"/>
      <c r="CVB2" s="180"/>
      <c r="CVC2" s="180"/>
      <c r="CVD2" s="180"/>
      <c r="CVE2" s="180"/>
      <c r="CVF2" s="180"/>
      <c r="CVG2" s="180"/>
      <c r="CVH2" s="180"/>
      <c r="CVI2" s="180"/>
      <c r="CVJ2" s="180"/>
      <c r="CVK2" s="180"/>
      <c r="CVL2" s="180"/>
      <c r="CVM2" s="180"/>
      <c r="CVN2" s="180"/>
      <c r="CVO2" s="180"/>
      <c r="CVP2" s="180"/>
      <c r="CVQ2" s="180"/>
      <c r="CVR2" s="180"/>
      <c r="CVS2" s="180"/>
      <c r="CVT2" s="180"/>
      <c r="CVU2" s="180"/>
      <c r="CVV2" s="180"/>
      <c r="CVW2" s="180"/>
      <c r="CVX2" s="180"/>
      <c r="CVY2" s="180"/>
      <c r="CVZ2" s="180"/>
      <c r="CWA2" s="180"/>
      <c r="CWB2" s="180"/>
      <c r="CWC2" s="180"/>
      <c r="CWD2" s="180"/>
      <c r="CWE2" s="180"/>
      <c r="CWF2" s="180"/>
      <c r="CWG2" s="180"/>
      <c r="CWH2" s="180"/>
      <c r="CWI2" s="180"/>
      <c r="CWJ2" s="180"/>
      <c r="CWK2" s="180"/>
      <c r="CWL2" s="180"/>
      <c r="CWM2" s="180"/>
      <c r="CWN2" s="180"/>
      <c r="CWO2" s="180"/>
      <c r="CWP2" s="180"/>
      <c r="CWQ2" s="180"/>
      <c r="CWR2" s="180"/>
      <c r="CWS2" s="180"/>
      <c r="CWT2" s="180"/>
      <c r="CWU2" s="180"/>
      <c r="CWV2" s="180"/>
      <c r="CWW2" s="180"/>
      <c r="CWX2" s="180"/>
      <c r="CWY2" s="180"/>
      <c r="CWZ2" s="180"/>
      <c r="CXA2" s="180"/>
      <c r="CXB2" s="180"/>
      <c r="CXC2" s="180"/>
      <c r="CXD2" s="180"/>
      <c r="CXE2" s="180"/>
      <c r="CXF2" s="180"/>
      <c r="CXG2" s="180"/>
      <c r="CXH2" s="180"/>
      <c r="CXI2" s="180"/>
      <c r="CXJ2" s="180"/>
      <c r="CXK2" s="180"/>
      <c r="CXL2" s="180"/>
      <c r="CXM2" s="180"/>
      <c r="CXN2" s="180"/>
      <c r="CXO2" s="180"/>
      <c r="CXP2" s="180"/>
      <c r="CXQ2" s="180"/>
      <c r="CXR2" s="180"/>
      <c r="CXS2" s="180"/>
      <c r="CXT2" s="180"/>
      <c r="CXU2" s="180"/>
      <c r="CXV2" s="180"/>
      <c r="CXW2" s="180"/>
      <c r="CXX2" s="180"/>
      <c r="CXY2" s="180"/>
      <c r="CXZ2" s="180"/>
      <c r="CYA2" s="180"/>
      <c r="CYB2" s="180"/>
      <c r="CYC2" s="180"/>
      <c r="CYD2" s="180"/>
      <c r="CYE2" s="180"/>
      <c r="CYF2" s="180"/>
      <c r="CYG2" s="180"/>
      <c r="CYH2" s="180"/>
      <c r="CYI2" s="180"/>
      <c r="CYJ2" s="180"/>
      <c r="CYK2" s="180"/>
      <c r="CYL2" s="180"/>
      <c r="CYM2" s="180"/>
      <c r="CYN2" s="180"/>
      <c r="CYO2" s="180"/>
      <c r="CYP2" s="180"/>
      <c r="CYQ2" s="180"/>
      <c r="CYR2" s="180"/>
      <c r="CYS2" s="180"/>
      <c r="CYT2" s="180"/>
      <c r="CYU2" s="180"/>
      <c r="CYV2" s="180"/>
      <c r="CYW2" s="180"/>
      <c r="CYX2" s="180"/>
      <c r="CYY2" s="180"/>
      <c r="CYZ2" s="180"/>
      <c r="CZA2" s="180"/>
      <c r="CZB2" s="180"/>
      <c r="CZC2" s="180"/>
      <c r="CZD2" s="180"/>
      <c r="CZE2" s="180"/>
      <c r="CZF2" s="180"/>
      <c r="CZG2" s="180"/>
      <c r="CZH2" s="180"/>
      <c r="CZI2" s="180"/>
      <c r="CZJ2" s="180"/>
      <c r="CZK2" s="180"/>
      <c r="CZL2" s="180"/>
      <c r="CZM2" s="180"/>
      <c r="CZN2" s="180"/>
      <c r="CZO2" s="180"/>
      <c r="CZP2" s="180"/>
      <c r="CZQ2" s="180"/>
      <c r="CZR2" s="180"/>
      <c r="CZS2" s="180"/>
      <c r="CZT2" s="180"/>
      <c r="CZU2" s="180"/>
      <c r="CZV2" s="180"/>
      <c r="CZW2" s="180"/>
      <c r="CZX2" s="180"/>
      <c r="CZY2" s="180"/>
      <c r="CZZ2" s="180"/>
      <c r="DAA2" s="180"/>
      <c r="DAB2" s="180"/>
      <c r="DAC2" s="180"/>
      <c r="DAD2" s="180"/>
      <c r="DAE2" s="180"/>
      <c r="DAF2" s="180"/>
      <c r="DAG2" s="180"/>
      <c r="DAH2" s="180"/>
      <c r="DAI2" s="180"/>
      <c r="DAJ2" s="180"/>
      <c r="DAK2" s="180"/>
      <c r="DAL2" s="180"/>
      <c r="DAM2" s="180"/>
      <c r="DAN2" s="180"/>
      <c r="DAO2" s="180"/>
      <c r="DAP2" s="180"/>
      <c r="DAQ2" s="180"/>
      <c r="DAR2" s="180"/>
      <c r="DAS2" s="180"/>
      <c r="DAT2" s="180"/>
      <c r="DAU2" s="180"/>
      <c r="DAV2" s="180"/>
      <c r="DAW2" s="180"/>
      <c r="DAX2" s="180"/>
      <c r="DAY2" s="180"/>
      <c r="DAZ2" s="180"/>
      <c r="DBA2" s="180"/>
      <c r="DBB2" s="180"/>
      <c r="DBC2" s="180"/>
      <c r="DBD2" s="180"/>
      <c r="DBE2" s="180"/>
      <c r="DBF2" s="180"/>
      <c r="DBG2" s="180"/>
      <c r="DBH2" s="180"/>
      <c r="DBI2" s="180"/>
      <c r="DBJ2" s="180"/>
      <c r="DBK2" s="180"/>
      <c r="DBL2" s="180"/>
      <c r="DBM2" s="180"/>
      <c r="DBN2" s="180"/>
      <c r="DBO2" s="180"/>
      <c r="DBP2" s="180"/>
      <c r="DBQ2" s="180"/>
      <c r="DBR2" s="180"/>
      <c r="DBS2" s="180"/>
      <c r="DBT2" s="180"/>
      <c r="DBU2" s="180"/>
      <c r="DBV2" s="180"/>
      <c r="DBW2" s="180"/>
      <c r="DBX2" s="180"/>
      <c r="DBY2" s="180"/>
      <c r="DBZ2" s="180"/>
      <c r="DCA2" s="180"/>
      <c r="DCB2" s="180"/>
      <c r="DCC2" s="180"/>
      <c r="DCD2" s="180"/>
      <c r="DCE2" s="180"/>
      <c r="DCF2" s="180"/>
      <c r="DCG2" s="180"/>
      <c r="DCH2" s="180"/>
      <c r="DCI2" s="180"/>
      <c r="DCJ2" s="180"/>
      <c r="DCK2" s="180"/>
      <c r="DCL2" s="180"/>
      <c r="DCM2" s="180"/>
      <c r="DCN2" s="180"/>
      <c r="DCO2" s="180"/>
      <c r="DCP2" s="180"/>
      <c r="DCQ2" s="180"/>
      <c r="DCR2" s="180"/>
      <c r="DCS2" s="180"/>
      <c r="DCT2" s="180"/>
      <c r="DCU2" s="180"/>
      <c r="DCV2" s="180"/>
      <c r="DCW2" s="180"/>
      <c r="DCX2" s="180"/>
      <c r="DCY2" s="180"/>
      <c r="DCZ2" s="180"/>
      <c r="DDA2" s="180"/>
      <c r="DDB2" s="180"/>
      <c r="DDC2" s="180"/>
      <c r="DDD2" s="180"/>
      <c r="DDE2" s="180"/>
      <c r="DDF2" s="180"/>
      <c r="DDG2" s="180"/>
      <c r="DDH2" s="180"/>
      <c r="DDI2" s="180"/>
      <c r="DDJ2" s="180"/>
      <c r="DDK2" s="180"/>
      <c r="DDL2" s="180"/>
      <c r="DDM2" s="180"/>
      <c r="DDN2" s="180"/>
      <c r="DDO2" s="180"/>
      <c r="DDP2" s="180"/>
      <c r="DDQ2" s="180"/>
      <c r="DDR2" s="180"/>
      <c r="DDS2" s="180"/>
      <c r="DDT2" s="180"/>
      <c r="DDU2" s="180"/>
      <c r="DDV2" s="180"/>
      <c r="DDW2" s="180"/>
      <c r="DDX2" s="180"/>
      <c r="DDY2" s="180"/>
      <c r="DDZ2" s="180"/>
      <c r="DEA2" s="180"/>
      <c r="DEB2" s="180"/>
      <c r="DEC2" s="180"/>
      <c r="DED2" s="180"/>
      <c r="DEE2" s="180"/>
      <c r="DEF2" s="180"/>
      <c r="DEG2" s="180"/>
      <c r="DEH2" s="180"/>
      <c r="DEI2" s="180"/>
      <c r="DEJ2" s="180"/>
      <c r="DEK2" s="180"/>
      <c r="DEL2" s="180"/>
      <c r="DEM2" s="180"/>
      <c r="DEN2" s="180"/>
      <c r="DEO2" s="180"/>
      <c r="DEP2" s="180"/>
      <c r="DEQ2" s="180"/>
      <c r="DER2" s="180"/>
      <c r="DES2" s="180"/>
      <c r="DET2" s="180"/>
      <c r="DEU2" s="180"/>
      <c r="DEV2" s="180"/>
      <c r="DEW2" s="180"/>
      <c r="DEX2" s="180"/>
      <c r="DEY2" s="180"/>
      <c r="DEZ2" s="180"/>
      <c r="DFA2" s="180"/>
      <c r="DFB2" s="180"/>
      <c r="DFC2" s="180"/>
      <c r="DFD2" s="180"/>
      <c r="DFE2" s="180"/>
      <c r="DFF2" s="180"/>
      <c r="DFG2" s="180"/>
      <c r="DFH2" s="180"/>
      <c r="DFI2" s="180"/>
      <c r="DFJ2" s="180"/>
      <c r="DFK2" s="180"/>
      <c r="DFL2" s="180"/>
      <c r="DFM2" s="180"/>
      <c r="DFN2" s="180"/>
      <c r="DFO2" s="180"/>
      <c r="DFP2" s="180"/>
      <c r="DFQ2" s="180"/>
      <c r="DFR2" s="180"/>
      <c r="DFS2" s="180"/>
      <c r="DFT2" s="180"/>
      <c r="DFU2" s="180"/>
      <c r="DFV2" s="180"/>
      <c r="DFW2" s="180"/>
      <c r="DFX2" s="180"/>
      <c r="DFY2" s="180"/>
      <c r="DFZ2" s="180"/>
      <c r="DGA2" s="180"/>
      <c r="DGB2" s="180"/>
      <c r="DGC2" s="180"/>
      <c r="DGD2" s="180"/>
      <c r="DGE2" s="180"/>
      <c r="DGF2" s="180"/>
      <c r="DGG2" s="180"/>
      <c r="DGH2" s="180"/>
      <c r="DGI2" s="180"/>
      <c r="DGJ2" s="180"/>
      <c r="DGK2" s="180"/>
      <c r="DGL2" s="180"/>
      <c r="DGM2" s="180"/>
      <c r="DGN2" s="180"/>
      <c r="DGO2" s="180"/>
      <c r="DGP2" s="180"/>
      <c r="DGQ2" s="180"/>
      <c r="DGR2" s="180"/>
      <c r="DGS2" s="180"/>
      <c r="DGT2" s="180"/>
      <c r="DGU2" s="180"/>
      <c r="DGV2" s="180"/>
      <c r="DGW2" s="180"/>
      <c r="DGX2" s="180"/>
      <c r="DGY2" s="180"/>
      <c r="DGZ2" s="180"/>
      <c r="DHA2" s="180"/>
      <c r="DHB2" s="180"/>
      <c r="DHC2" s="180"/>
      <c r="DHD2" s="180"/>
      <c r="DHE2" s="180"/>
      <c r="DHF2" s="180"/>
      <c r="DHG2" s="180"/>
      <c r="DHH2" s="180"/>
      <c r="DHI2" s="180"/>
      <c r="DHJ2" s="180"/>
      <c r="DHK2" s="180"/>
      <c r="DHL2" s="180"/>
      <c r="DHM2" s="180"/>
      <c r="DHN2" s="180"/>
      <c r="DHO2" s="180"/>
      <c r="DHP2" s="180"/>
      <c r="DHQ2" s="180"/>
      <c r="DHR2" s="180"/>
      <c r="DHS2" s="180"/>
      <c r="DHT2" s="180"/>
      <c r="DHU2" s="180"/>
      <c r="DHV2" s="180"/>
      <c r="DHW2" s="180"/>
      <c r="DHX2" s="180"/>
      <c r="DHY2" s="180"/>
      <c r="DHZ2" s="180"/>
      <c r="DIA2" s="180"/>
      <c r="DIB2" s="180"/>
      <c r="DIC2" s="180"/>
      <c r="DID2" s="180"/>
      <c r="DIE2" s="180"/>
      <c r="DIF2" s="180"/>
      <c r="DIG2" s="180"/>
      <c r="DIH2" s="180"/>
      <c r="DII2" s="180"/>
      <c r="DIJ2" s="180"/>
      <c r="DIK2" s="180"/>
      <c r="DIL2" s="180"/>
      <c r="DIM2" s="180"/>
      <c r="DIN2" s="180"/>
      <c r="DIO2" s="180"/>
      <c r="DIP2" s="180"/>
      <c r="DIQ2" s="180"/>
      <c r="DIR2" s="180"/>
      <c r="DIS2" s="180"/>
      <c r="DIT2" s="180"/>
      <c r="DIU2" s="180"/>
      <c r="DIV2" s="180"/>
      <c r="DIW2" s="180"/>
      <c r="DIX2" s="180"/>
      <c r="DIY2" s="180"/>
      <c r="DIZ2" s="180"/>
      <c r="DJA2" s="180"/>
      <c r="DJB2" s="180"/>
      <c r="DJC2" s="180"/>
      <c r="DJD2" s="180"/>
      <c r="DJE2" s="180"/>
      <c r="DJF2" s="180"/>
      <c r="DJG2" s="180"/>
      <c r="DJH2" s="180"/>
      <c r="DJI2" s="180"/>
      <c r="DJJ2" s="180"/>
      <c r="DJK2" s="180"/>
      <c r="DJL2" s="180"/>
      <c r="DJM2" s="180"/>
      <c r="DJN2" s="180"/>
      <c r="DJO2" s="180"/>
      <c r="DJP2" s="180"/>
      <c r="DJQ2" s="180"/>
      <c r="DJR2" s="180"/>
      <c r="DJS2" s="180"/>
      <c r="DJT2" s="180"/>
      <c r="DJU2" s="180"/>
      <c r="DJV2" s="180"/>
      <c r="DJW2" s="180"/>
      <c r="DJX2" s="180"/>
      <c r="DJY2" s="180"/>
      <c r="DJZ2" s="180"/>
      <c r="DKA2" s="180"/>
      <c r="DKB2" s="180"/>
      <c r="DKC2" s="180"/>
      <c r="DKD2" s="180"/>
      <c r="DKE2" s="180"/>
      <c r="DKF2" s="180"/>
      <c r="DKG2" s="180"/>
      <c r="DKH2" s="180"/>
      <c r="DKI2" s="180"/>
      <c r="DKJ2" s="180"/>
      <c r="DKK2" s="180"/>
      <c r="DKL2" s="180"/>
      <c r="DKM2" s="180"/>
      <c r="DKN2" s="180"/>
      <c r="DKO2" s="180"/>
      <c r="DKP2" s="180"/>
      <c r="DKQ2" s="180"/>
      <c r="DKR2" s="180"/>
      <c r="DKS2" s="180"/>
      <c r="DKT2" s="180"/>
      <c r="DKU2" s="180"/>
      <c r="DKV2" s="180"/>
      <c r="DKW2" s="180"/>
      <c r="DKX2" s="180"/>
      <c r="DKY2" s="180"/>
      <c r="DKZ2" s="180"/>
      <c r="DLA2" s="180"/>
      <c r="DLB2" s="180"/>
      <c r="DLC2" s="180"/>
      <c r="DLD2" s="180"/>
      <c r="DLE2" s="180"/>
      <c r="DLF2" s="180"/>
      <c r="DLG2" s="180"/>
      <c r="DLH2" s="180"/>
      <c r="DLI2" s="180"/>
      <c r="DLJ2" s="180"/>
      <c r="DLK2" s="180"/>
      <c r="DLL2" s="180"/>
      <c r="DLM2" s="180"/>
      <c r="DLN2" s="180"/>
      <c r="DLO2" s="180"/>
      <c r="DLP2" s="180"/>
      <c r="DLQ2" s="180"/>
      <c r="DLR2" s="180"/>
      <c r="DLS2" s="180"/>
      <c r="DLT2" s="180"/>
      <c r="DLU2" s="180"/>
      <c r="DLV2" s="180"/>
      <c r="DLW2" s="180"/>
      <c r="DLX2" s="180"/>
      <c r="DLY2" s="180"/>
      <c r="DLZ2" s="180"/>
      <c r="DMA2" s="180"/>
      <c r="DMB2" s="180"/>
      <c r="DMC2" s="180"/>
      <c r="DMD2" s="180"/>
      <c r="DME2" s="180"/>
      <c r="DMF2" s="180"/>
      <c r="DMG2" s="180"/>
      <c r="DMH2" s="180"/>
      <c r="DMI2" s="180"/>
      <c r="DMJ2" s="180"/>
      <c r="DMK2" s="180"/>
      <c r="DML2" s="180"/>
      <c r="DMM2" s="180"/>
      <c r="DMN2" s="180"/>
      <c r="DMO2" s="180"/>
      <c r="DMP2" s="180"/>
      <c r="DMQ2" s="180"/>
      <c r="DMR2" s="180"/>
      <c r="DMS2" s="180"/>
      <c r="DMT2" s="180"/>
      <c r="DMU2" s="180"/>
      <c r="DMV2" s="180"/>
      <c r="DMW2" s="180"/>
      <c r="DMX2" s="180"/>
      <c r="DMY2" s="180"/>
      <c r="DMZ2" s="180"/>
      <c r="DNA2" s="180"/>
      <c r="DNB2" s="180"/>
      <c r="DNC2" s="180"/>
      <c r="DND2" s="180"/>
      <c r="DNE2" s="180"/>
      <c r="DNF2" s="180"/>
      <c r="DNG2" s="180"/>
      <c r="DNH2" s="180"/>
      <c r="DNI2" s="180"/>
      <c r="DNJ2" s="180"/>
      <c r="DNK2" s="180"/>
      <c r="DNL2" s="180"/>
      <c r="DNM2" s="180"/>
      <c r="DNN2" s="180"/>
      <c r="DNO2" s="180"/>
      <c r="DNP2" s="180"/>
      <c r="DNQ2" s="180"/>
      <c r="DNR2" s="180"/>
      <c r="DNS2" s="180"/>
      <c r="DNT2" s="180"/>
      <c r="DNU2" s="180"/>
      <c r="DNV2" s="180"/>
      <c r="DNW2" s="180"/>
      <c r="DNX2" s="180"/>
      <c r="DNY2" s="180"/>
      <c r="DNZ2" s="180"/>
      <c r="DOA2" s="180"/>
      <c r="DOB2" s="180"/>
      <c r="DOC2" s="180"/>
      <c r="DOD2" s="180"/>
      <c r="DOE2" s="180"/>
      <c r="DOF2" s="180"/>
      <c r="DOG2" s="180"/>
      <c r="DOH2" s="180"/>
      <c r="DOI2" s="180"/>
      <c r="DOJ2" s="180"/>
      <c r="DOK2" s="180"/>
      <c r="DOL2" s="180"/>
      <c r="DOM2" s="180"/>
      <c r="DON2" s="180"/>
      <c r="DOO2" s="180"/>
      <c r="DOP2" s="180"/>
      <c r="DOQ2" s="180"/>
      <c r="DOR2" s="180"/>
      <c r="DOS2" s="180"/>
      <c r="DOT2" s="180"/>
      <c r="DOU2" s="180"/>
      <c r="DOV2" s="180"/>
      <c r="DOW2" s="180"/>
      <c r="DOX2" s="180"/>
      <c r="DOY2" s="180"/>
      <c r="DOZ2" s="180"/>
      <c r="DPA2" s="180"/>
      <c r="DPB2" s="180"/>
      <c r="DPC2" s="180"/>
      <c r="DPD2" s="180"/>
      <c r="DPE2" s="180"/>
      <c r="DPF2" s="180"/>
      <c r="DPG2" s="180"/>
      <c r="DPH2" s="180"/>
      <c r="DPI2" s="180"/>
      <c r="DPJ2" s="180"/>
      <c r="DPK2" s="180"/>
      <c r="DPL2" s="180"/>
      <c r="DPM2" s="180"/>
      <c r="DPN2" s="180"/>
      <c r="DPO2" s="180"/>
      <c r="DPP2" s="180"/>
      <c r="DPQ2" s="180"/>
      <c r="DPR2" s="180"/>
      <c r="DPS2" s="180"/>
      <c r="DPT2" s="180"/>
      <c r="DPU2" s="180"/>
      <c r="DPV2" s="180"/>
      <c r="DPW2" s="180"/>
      <c r="DPX2" s="180"/>
      <c r="DPY2" s="180"/>
      <c r="DPZ2" s="180"/>
      <c r="DQA2" s="180"/>
      <c r="DQB2" s="180"/>
      <c r="DQC2" s="180"/>
      <c r="DQD2" s="180"/>
      <c r="DQE2" s="180"/>
      <c r="DQF2" s="180"/>
      <c r="DQG2" s="180"/>
      <c r="DQH2" s="180"/>
      <c r="DQI2" s="180"/>
      <c r="DQJ2" s="180"/>
      <c r="DQK2" s="180"/>
      <c r="DQL2" s="180"/>
      <c r="DQM2" s="180"/>
      <c r="DQN2" s="180"/>
      <c r="DQO2" s="180"/>
      <c r="DQP2" s="180"/>
      <c r="DQQ2" s="180"/>
      <c r="DQR2" s="180"/>
      <c r="DQS2" s="180"/>
      <c r="DQT2" s="180"/>
      <c r="DQU2" s="180"/>
      <c r="DQV2" s="180"/>
      <c r="DQW2" s="180"/>
      <c r="DQX2" s="180"/>
      <c r="DQY2" s="180"/>
      <c r="DQZ2" s="180"/>
      <c r="DRA2" s="180"/>
      <c r="DRB2" s="180"/>
      <c r="DRC2" s="180"/>
      <c r="DRD2" s="180"/>
      <c r="DRE2" s="180"/>
      <c r="DRF2" s="180"/>
      <c r="DRG2" s="180"/>
      <c r="DRH2" s="180"/>
      <c r="DRI2" s="180"/>
      <c r="DRJ2" s="180"/>
      <c r="DRK2" s="180"/>
      <c r="DRL2" s="180"/>
      <c r="DRM2" s="180"/>
      <c r="DRN2" s="180"/>
      <c r="DRO2" s="180"/>
      <c r="DRP2" s="180"/>
      <c r="DRQ2" s="180"/>
      <c r="DRR2" s="180"/>
      <c r="DRS2" s="180"/>
      <c r="DRT2" s="180"/>
      <c r="DRU2" s="180"/>
      <c r="DRV2" s="180"/>
      <c r="DRW2" s="180"/>
      <c r="DRX2" s="180"/>
      <c r="DRY2" s="180"/>
      <c r="DRZ2" s="180"/>
      <c r="DSA2" s="180"/>
      <c r="DSB2" s="180"/>
      <c r="DSC2" s="180"/>
      <c r="DSD2" s="180"/>
      <c r="DSE2" s="180"/>
      <c r="DSF2" s="180"/>
      <c r="DSG2" s="180"/>
      <c r="DSH2" s="180"/>
      <c r="DSI2" s="180"/>
      <c r="DSJ2" s="180"/>
      <c r="DSK2" s="180"/>
      <c r="DSL2" s="180"/>
      <c r="DSM2" s="180"/>
      <c r="DSN2" s="180"/>
      <c r="DSO2" s="180"/>
      <c r="DSP2" s="180"/>
      <c r="DSQ2" s="180"/>
      <c r="DSR2" s="180"/>
      <c r="DSS2" s="180"/>
      <c r="DST2" s="180"/>
      <c r="DSU2" s="180"/>
      <c r="DSV2" s="180"/>
      <c r="DSW2" s="180"/>
      <c r="DSX2" s="180"/>
      <c r="DSY2" s="180"/>
      <c r="DSZ2" s="180"/>
      <c r="DTA2" s="180"/>
      <c r="DTB2" s="180"/>
      <c r="DTC2" s="180"/>
      <c r="DTD2" s="180"/>
      <c r="DTE2" s="180"/>
      <c r="DTF2" s="180"/>
      <c r="DTG2" s="180"/>
      <c r="DTH2" s="180"/>
      <c r="DTI2" s="180"/>
      <c r="DTJ2" s="180"/>
      <c r="DTK2" s="180"/>
      <c r="DTL2" s="180"/>
      <c r="DTM2" s="180"/>
      <c r="DTN2" s="180"/>
      <c r="DTO2" s="180"/>
      <c r="DTP2" s="180"/>
      <c r="DTQ2" s="180"/>
      <c r="DTR2" s="180"/>
      <c r="DTS2" s="180"/>
      <c r="DTT2" s="180"/>
      <c r="DTU2" s="180"/>
      <c r="DTV2" s="180"/>
      <c r="DTW2" s="180"/>
      <c r="DTX2" s="180"/>
      <c r="DTY2" s="180"/>
      <c r="DTZ2" s="180"/>
      <c r="DUA2" s="180"/>
      <c r="DUB2" s="180"/>
      <c r="DUC2" s="180"/>
      <c r="DUD2" s="180"/>
      <c r="DUE2" s="180"/>
      <c r="DUF2" s="180"/>
      <c r="DUG2" s="180"/>
      <c r="DUH2" s="180"/>
      <c r="DUI2" s="180"/>
      <c r="DUJ2" s="180"/>
      <c r="DUK2" s="180"/>
      <c r="DUL2" s="180"/>
      <c r="DUM2" s="180"/>
      <c r="DUN2" s="180"/>
      <c r="DUO2" s="180"/>
      <c r="DUP2" s="180"/>
      <c r="DUQ2" s="180"/>
      <c r="DUR2" s="180"/>
      <c r="DUS2" s="180"/>
      <c r="DUT2" s="180"/>
      <c r="DUU2" s="180"/>
      <c r="DUV2" s="180"/>
      <c r="DUW2" s="180"/>
      <c r="DUX2" s="180"/>
      <c r="DUY2" s="180"/>
      <c r="DUZ2" s="180"/>
      <c r="DVA2" s="180"/>
      <c r="DVB2" s="180"/>
      <c r="DVC2" s="180"/>
      <c r="DVD2" s="180"/>
      <c r="DVE2" s="180"/>
      <c r="DVF2" s="180"/>
      <c r="DVG2" s="180"/>
      <c r="DVH2" s="180"/>
      <c r="DVI2" s="180"/>
      <c r="DVJ2" s="180"/>
      <c r="DVK2" s="180"/>
      <c r="DVL2" s="180"/>
      <c r="DVM2" s="180"/>
      <c r="DVN2" s="180"/>
      <c r="DVO2" s="180"/>
      <c r="DVP2" s="180"/>
      <c r="DVQ2" s="180"/>
      <c r="DVR2" s="180"/>
      <c r="DVS2" s="180"/>
      <c r="DVT2" s="180"/>
      <c r="DVU2" s="180"/>
      <c r="DVV2" s="180"/>
      <c r="DVW2" s="180"/>
      <c r="DVX2" s="180"/>
      <c r="DVY2" s="180"/>
      <c r="DVZ2" s="180"/>
      <c r="DWA2" s="180"/>
      <c r="DWB2" s="180"/>
      <c r="DWC2" s="180"/>
      <c r="DWD2" s="180"/>
      <c r="DWE2" s="180"/>
      <c r="DWF2" s="180"/>
      <c r="DWG2" s="180"/>
      <c r="DWH2" s="180"/>
      <c r="DWI2" s="180"/>
      <c r="DWJ2" s="180"/>
      <c r="DWK2" s="180"/>
      <c r="DWL2" s="180"/>
      <c r="DWM2" s="180"/>
      <c r="DWN2" s="180"/>
      <c r="DWO2" s="180"/>
      <c r="DWP2" s="180"/>
      <c r="DWQ2" s="180"/>
      <c r="DWR2" s="180"/>
      <c r="DWS2" s="180"/>
      <c r="DWT2" s="180"/>
      <c r="DWU2" s="180"/>
      <c r="DWV2" s="180"/>
      <c r="DWW2" s="180"/>
      <c r="DWX2" s="180"/>
      <c r="DWY2" s="180"/>
      <c r="DWZ2" s="180"/>
      <c r="DXA2" s="180"/>
      <c r="DXB2" s="180"/>
      <c r="DXC2" s="180"/>
      <c r="DXD2" s="180"/>
      <c r="DXE2" s="180"/>
      <c r="DXF2" s="180"/>
      <c r="DXG2" s="180"/>
      <c r="DXH2" s="180"/>
      <c r="DXI2" s="180"/>
      <c r="DXJ2" s="180"/>
      <c r="DXK2" s="180"/>
      <c r="DXL2" s="180"/>
      <c r="DXM2" s="180"/>
      <c r="DXN2" s="180"/>
      <c r="DXO2" s="180"/>
      <c r="DXP2" s="180"/>
      <c r="DXQ2" s="180"/>
      <c r="DXR2" s="180"/>
      <c r="DXS2" s="180"/>
      <c r="DXT2" s="180"/>
      <c r="DXU2" s="180"/>
      <c r="DXV2" s="180"/>
      <c r="DXW2" s="180"/>
      <c r="DXX2" s="180"/>
      <c r="DXY2" s="180"/>
      <c r="DXZ2" s="180"/>
      <c r="DYA2" s="180"/>
      <c r="DYB2" s="180"/>
      <c r="DYC2" s="180"/>
      <c r="DYD2" s="180"/>
      <c r="DYE2" s="180"/>
      <c r="DYF2" s="180"/>
      <c r="DYG2" s="180"/>
      <c r="DYH2" s="180"/>
      <c r="DYI2" s="180"/>
      <c r="DYJ2" s="180"/>
      <c r="DYK2" s="180"/>
      <c r="DYL2" s="180"/>
      <c r="DYM2" s="180"/>
      <c r="DYN2" s="180"/>
      <c r="DYO2" s="180"/>
      <c r="DYP2" s="180"/>
      <c r="DYQ2" s="180"/>
      <c r="DYR2" s="180"/>
      <c r="DYS2" s="180"/>
      <c r="DYT2" s="180"/>
      <c r="DYU2" s="180"/>
      <c r="DYV2" s="180"/>
      <c r="DYW2" s="180"/>
      <c r="DYX2" s="180"/>
      <c r="DYY2" s="180"/>
      <c r="DYZ2" s="180"/>
      <c r="DZA2" s="180"/>
      <c r="DZB2" s="180"/>
      <c r="DZC2" s="180"/>
      <c r="DZD2" s="180"/>
      <c r="DZE2" s="180"/>
      <c r="DZF2" s="180"/>
      <c r="DZG2" s="180"/>
      <c r="DZH2" s="180"/>
      <c r="DZI2" s="180"/>
      <c r="DZJ2" s="180"/>
      <c r="DZK2" s="180"/>
      <c r="DZL2" s="180"/>
      <c r="DZM2" s="180"/>
      <c r="DZN2" s="180"/>
      <c r="DZO2" s="180"/>
      <c r="DZP2" s="180"/>
      <c r="DZQ2" s="180"/>
      <c r="DZR2" s="180"/>
      <c r="DZS2" s="180"/>
      <c r="DZT2" s="180"/>
      <c r="DZU2" s="180"/>
      <c r="DZV2" s="180"/>
      <c r="DZW2" s="180"/>
      <c r="DZX2" s="180"/>
      <c r="DZY2" s="180"/>
      <c r="DZZ2" s="180"/>
      <c r="EAA2" s="180"/>
      <c r="EAB2" s="180"/>
      <c r="EAC2" s="180"/>
      <c r="EAD2" s="180"/>
      <c r="EAE2" s="180"/>
      <c r="EAF2" s="180"/>
      <c r="EAG2" s="180"/>
      <c r="EAH2" s="180"/>
      <c r="EAI2" s="180"/>
      <c r="EAJ2" s="180"/>
      <c r="EAK2" s="180"/>
      <c r="EAL2" s="180"/>
      <c r="EAM2" s="180"/>
      <c r="EAN2" s="180"/>
      <c r="EAO2" s="180"/>
      <c r="EAP2" s="180"/>
      <c r="EAQ2" s="180"/>
      <c r="EAR2" s="180"/>
      <c r="EAS2" s="180"/>
      <c r="EAT2" s="180"/>
      <c r="EAU2" s="180"/>
      <c r="EAV2" s="180"/>
      <c r="EAW2" s="180"/>
      <c r="EAX2" s="180"/>
      <c r="EAY2" s="180"/>
      <c r="EAZ2" s="180"/>
      <c r="EBA2" s="180"/>
      <c r="EBB2" s="180"/>
      <c r="EBC2" s="180"/>
      <c r="EBD2" s="180"/>
      <c r="EBE2" s="180"/>
      <c r="EBF2" s="180"/>
      <c r="EBG2" s="180"/>
      <c r="EBH2" s="180"/>
      <c r="EBI2" s="180"/>
      <c r="EBJ2" s="180"/>
      <c r="EBK2" s="180"/>
      <c r="EBL2" s="180"/>
      <c r="EBM2" s="180"/>
      <c r="EBN2" s="180"/>
      <c r="EBO2" s="180"/>
      <c r="EBP2" s="180"/>
      <c r="EBQ2" s="180"/>
      <c r="EBR2" s="180"/>
      <c r="EBS2" s="180"/>
      <c r="EBT2" s="180"/>
      <c r="EBU2" s="180"/>
      <c r="EBV2" s="180"/>
      <c r="EBW2" s="180"/>
      <c r="EBX2" s="180"/>
      <c r="EBY2" s="180"/>
      <c r="EBZ2" s="180"/>
      <c r="ECA2" s="180"/>
      <c r="ECB2" s="180"/>
      <c r="ECC2" s="180"/>
      <c r="ECD2" s="180"/>
      <c r="ECE2" s="180"/>
      <c r="ECF2" s="180"/>
      <c r="ECG2" s="180"/>
      <c r="ECH2" s="180"/>
      <c r="ECI2" s="180"/>
      <c r="ECJ2" s="180"/>
      <c r="ECK2" s="180"/>
      <c r="ECL2" s="180"/>
      <c r="ECM2" s="180"/>
      <c r="ECN2" s="180"/>
      <c r="ECO2" s="180"/>
      <c r="ECP2" s="180"/>
      <c r="ECQ2" s="180"/>
      <c r="ECR2" s="180"/>
      <c r="ECS2" s="180"/>
      <c r="ECT2" s="180"/>
      <c r="ECU2" s="180"/>
      <c r="ECV2" s="180"/>
      <c r="ECW2" s="180"/>
      <c r="ECX2" s="180"/>
      <c r="ECY2" s="180"/>
      <c r="ECZ2" s="180"/>
      <c r="EDA2" s="180"/>
      <c r="EDB2" s="180"/>
      <c r="EDC2" s="180"/>
      <c r="EDD2" s="180"/>
      <c r="EDE2" s="180"/>
      <c r="EDF2" s="180"/>
      <c r="EDG2" s="180"/>
      <c r="EDH2" s="180"/>
      <c r="EDI2" s="180"/>
      <c r="EDJ2" s="180"/>
      <c r="EDK2" s="180"/>
      <c r="EDL2" s="180"/>
      <c r="EDM2" s="180"/>
      <c r="EDN2" s="180"/>
      <c r="EDO2" s="180"/>
      <c r="EDP2" s="180"/>
      <c r="EDQ2" s="180"/>
      <c r="EDR2" s="180"/>
      <c r="EDS2" s="180"/>
      <c r="EDT2" s="180"/>
      <c r="EDU2" s="180"/>
      <c r="EDV2" s="180"/>
      <c r="EDW2" s="180"/>
      <c r="EDX2" s="180"/>
      <c r="EDY2" s="180"/>
      <c r="EDZ2" s="180"/>
      <c r="EEA2" s="180"/>
      <c r="EEB2" s="180"/>
      <c r="EEC2" s="180"/>
      <c r="EED2" s="180"/>
      <c r="EEE2" s="180"/>
      <c r="EEF2" s="180"/>
      <c r="EEG2" s="180"/>
      <c r="EEH2" s="180"/>
      <c r="EEI2" s="180"/>
      <c r="EEJ2" s="180"/>
      <c r="EEK2" s="180"/>
      <c r="EEL2" s="180"/>
      <c r="EEM2" s="180"/>
      <c r="EEN2" s="180"/>
      <c r="EEO2" s="180"/>
      <c r="EEP2" s="180"/>
      <c r="EEQ2" s="180"/>
      <c r="EER2" s="180"/>
      <c r="EES2" s="180"/>
      <c r="EET2" s="180"/>
      <c r="EEU2" s="180"/>
      <c r="EEV2" s="180"/>
      <c r="EEW2" s="180"/>
      <c r="EEX2" s="180"/>
      <c r="EEY2" s="180"/>
      <c r="EEZ2" s="180"/>
      <c r="EFA2" s="180"/>
      <c r="EFB2" s="180"/>
      <c r="EFC2" s="180"/>
      <c r="EFD2" s="180"/>
      <c r="EFE2" s="180"/>
      <c r="EFF2" s="180"/>
      <c r="EFG2" s="180"/>
      <c r="EFH2" s="180"/>
      <c r="EFI2" s="180"/>
      <c r="EFJ2" s="180"/>
      <c r="EFK2" s="180"/>
      <c r="EFL2" s="180"/>
      <c r="EFM2" s="180"/>
      <c r="EFN2" s="180"/>
      <c r="EFO2" s="180"/>
      <c r="EFP2" s="180"/>
      <c r="EFQ2" s="180"/>
      <c r="EFR2" s="180"/>
      <c r="EFS2" s="180"/>
      <c r="EFT2" s="180"/>
      <c r="EFU2" s="180"/>
      <c r="EFV2" s="180"/>
      <c r="EFW2" s="180"/>
      <c r="EFX2" s="180"/>
      <c r="EFY2" s="180"/>
      <c r="EFZ2" s="180"/>
      <c r="EGA2" s="180"/>
      <c r="EGB2" s="180"/>
      <c r="EGC2" s="180"/>
      <c r="EGD2" s="180"/>
      <c r="EGE2" s="180"/>
      <c r="EGF2" s="180"/>
      <c r="EGG2" s="180"/>
      <c r="EGH2" s="180"/>
      <c r="EGI2" s="180"/>
      <c r="EGJ2" s="180"/>
      <c r="EGK2" s="180"/>
      <c r="EGL2" s="180"/>
      <c r="EGM2" s="180"/>
      <c r="EGN2" s="180"/>
      <c r="EGO2" s="180"/>
      <c r="EGP2" s="180"/>
      <c r="EGQ2" s="180"/>
      <c r="EGR2" s="180"/>
      <c r="EGS2" s="180"/>
      <c r="EGT2" s="180"/>
      <c r="EGU2" s="180"/>
      <c r="EGV2" s="180"/>
      <c r="EGW2" s="180"/>
      <c r="EGX2" s="180"/>
      <c r="EGY2" s="180"/>
      <c r="EGZ2" s="180"/>
      <c r="EHA2" s="180"/>
      <c r="EHB2" s="180"/>
      <c r="EHC2" s="180"/>
      <c r="EHD2" s="180"/>
      <c r="EHE2" s="180"/>
      <c r="EHF2" s="180"/>
      <c r="EHG2" s="180"/>
      <c r="EHH2" s="180"/>
      <c r="EHI2" s="180"/>
      <c r="EHJ2" s="180"/>
      <c r="EHK2" s="180"/>
      <c r="EHL2" s="180"/>
      <c r="EHM2" s="180"/>
      <c r="EHN2" s="180"/>
      <c r="EHO2" s="180"/>
      <c r="EHP2" s="180"/>
      <c r="EHQ2" s="180"/>
      <c r="EHR2" s="180"/>
      <c r="EHS2" s="180"/>
      <c r="EHT2" s="180"/>
      <c r="EHU2" s="180"/>
      <c r="EHV2" s="180"/>
      <c r="EHW2" s="180"/>
      <c r="EHX2" s="180"/>
      <c r="EHY2" s="180"/>
      <c r="EHZ2" s="180"/>
      <c r="EIA2" s="180"/>
      <c r="EIB2" s="180"/>
      <c r="EIC2" s="180"/>
      <c r="EID2" s="180"/>
      <c r="EIE2" s="180"/>
      <c r="EIF2" s="180"/>
      <c r="EIG2" s="180"/>
      <c r="EIH2" s="180"/>
      <c r="EII2" s="180"/>
      <c r="EIJ2" s="180"/>
      <c r="EIK2" s="180"/>
      <c r="EIL2" s="180"/>
      <c r="EIM2" s="180"/>
      <c r="EIN2" s="180"/>
      <c r="EIO2" s="180"/>
      <c r="EIP2" s="180"/>
      <c r="EIQ2" s="180"/>
      <c r="EIR2" s="180"/>
      <c r="EIS2" s="180"/>
      <c r="EIT2" s="180"/>
      <c r="EIU2" s="180"/>
      <c r="EIV2" s="180"/>
      <c r="EIW2" s="180"/>
      <c r="EIX2" s="180"/>
      <c r="EIY2" s="180"/>
      <c r="EIZ2" s="180"/>
      <c r="EJA2" s="180"/>
      <c r="EJB2" s="180"/>
      <c r="EJC2" s="180"/>
      <c r="EJD2" s="180"/>
      <c r="EJE2" s="180"/>
      <c r="EJF2" s="180"/>
      <c r="EJG2" s="180"/>
      <c r="EJH2" s="180"/>
      <c r="EJI2" s="180"/>
      <c r="EJJ2" s="180"/>
      <c r="EJK2" s="180"/>
      <c r="EJL2" s="180"/>
      <c r="EJM2" s="180"/>
      <c r="EJN2" s="180"/>
      <c r="EJO2" s="180"/>
      <c r="EJP2" s="180"/>
      <c r="EJQ2" s="180"/>
      <c r="EJR2" s="180"/>
      <c r="EJS2" s="180"/>
      <c r="EJT2" s="180"/>
      <c r="EJU2" s="180"/>
      <c r="EJV2" s="180"/>
      <c r="EJW2" s="180"/>
      <c r="EJX2" s="180"/>
      <c r="EJY2" s="180"/>
      <c r="EJZ2" s="180"/>
      <c r="EKA2" s="180"/>
      <c r="EKB2" s="180"/>
      <c r="EKC2" s="180"/>
      <c r="EKD2" s="180"/>
      <c r="EKE2" s="180"/>
      <c r="EKF2" s="180"/>
      <c r="EKG2" s="180"/>
      <c r="EKH2" s="180"/>
      <c r="EKI2" s="180"/>
      <c r="EKJ2" s="180"/>
      <c r="EKK2" s="180"/>
      <c r="EKL2" s="180"/>
      <c r="EKM2" s="180"/>
      <c r="EKN2" s="180"/>
      <c r="EKO2" s="180"/>
      <c r="EKP2" s="180"/>
      <c r="EKQ2" s="180"/>
      <c r="EKR2" s="180"/>
      <c r="EKS2" s="180"/>
      <c r="EKT2" s="180"/>
      <c r="EKU2" s="180"/>
      <c r="EKV2" s="180"/>
      <c r="EKW2" s="180"/>
      <c r="EKX2" s="180"/>
      <c r="EKY2" s="180"/>
      <c r="EKZ2" s="180"/>
      <c r="ELA2" s="180"/>
      <c r="ELB2" s="180"/>
      <c r="ELC2" s="180"/>
      <c r="ELD2" s="180"/>
      <c r="ELE2" s="180"/>
      <c r="ELF2" s="180"/>
      <c r="ELG2" s="180"/>
      <c r="ELH2" s="180"/>
      <c r="ELI2" s="180"/>
      <c r="ELJ2" s="180"/>
      <c r="ELK2" s="180"/>
      <c r="ELL2" s="180"/>
      <c r="ELM2" s="180"/>
      <c r="ELN2" s="180"/>
      <c r="ELO2" s="180"/>
      <c r="ELP2" s="180"/>
      <c r="ELQ2" s="180"/>
      <c r="ELR2" s="180"/>
      <c r="ELS2" s="180"/>
      <c r="ELT2" s="180"/>
      <c r="ELU2" s="180"/>
      <c r="ELV2" s="180"/>
      <c r="ELW2" s="180"/>
      <c r="ELX2" s="180"/>
      <c r="ELY2" s="180"/>
      <c r="ELZ2" s="180"/>
      <c r="EMA2" s="180"/>
      <c r="EMB2" s="180"/>
      <c r="EMC2" s="180"/>
      <c r="EMD2" s="180"/>
      <c r="EME2" s="180"/>
      <c r="EMF2" s="180"/>
      <c r="EMG2" s="180"/>
      <c r="EMH2" s="180"/>
      <c r="EMI2" s="180"/>
      <c r="EMJ2" s="180"/>
      <c r="EMK2" s="180"/>
      <c r="EML2" s="180"/>
      <c r="EMM2" s="180"/>
      <c r="EMN2" s="180"/>
      <c r="EMO2" s="180"/>
      <c r="EMP2" s="180"/>
      <c r="EMQ2" s="180"/>
      <c r="EMR2" s="180"/>
      <c r="EMS2" s="180"/>
      <c r="EMT2" s="180"/>
      <c r="EMU2" s="180"/>
      <c r="EMV2" s="180"/>
      <c r="EMW2" s="180"/>
      <c r="EMX2" s="180"/>
      <c r="EMY2" s="180"/>
      <c r="EMZ2" s="180"/>
      <c r="ENA2" s="180"/>
      <c r="ENB2" s="180"/>
      <c r="ENC2" s="180"/>
      <c r="END2" s="180"/>
      <c r="ENE2" s="180"/>
      <c r="ENF2" s="180"/>
      <c r="ENG2" s="180"/>
      <c r="ENH2" s="180"/>
      <c r="ENI2" s="180"/>
      <c r="ENJ2" s="180"/>
      <c r="ENK2" s="180"/>
      <c r="ENL2" s="180"/>
      <c r="ENM2" s="180"/>
      <c r="ENN2" s="180"/>
      <c r="ENO2" s="180"/>
      <c r="ENP2" s="180"/>
      <c r="ENQ2" s="180"/>
      <c r="ENR2" s="180"/>
      <c r="ENS2" s="180"/>
      <c r="ENT2" s="180"/>
      <c r="ENU2" s="180"/>
      <c r="ENV2" s="180"/>
      <c r="ENW2" s="180"/>
      <c r="ENX2" s="180"/>
      <c r="ENY2" s="180"/>
      <c r="ENZ2" s="180"/>
      <c r="EOA2" s="180"/>
      <c r="EOB2" s="180"/>
      <c r="EOC2" s="180"/>
      <c r="EOD2" s="180"/>
      <c r="EOE2" s="180"/>
      <c r="EOF2" s="180"/>
      <c r="EOG2" s="180"/>
      <c r="EOH2" s="180"/>
      <c r="EOI2" s="180"/>
      <c r="EOJ2" s="180"/>
      <c r="EOK2" s="180"/>
      <c r="EOL2" s="180"/>
      <c r="EOM2" s="180"/>
      <c r="EON2" s="180"/>
      <c r="EOO2" s="180"/>
      <c r="EOP2" s="180"/>
      <c r="EOQ2" s="180"/>
      <c r="EOR2" s="180"/>
      <c r="EOS2" s="180"/>
      <c r="EOT2" s="180"/>
      <c r="EOU2" s="180"/>
      <c r="EOV2" s="180"/>
      <c r="EOW2" s="180"/>
      <c r="EOX2" s="180"/>
      <c r="EOY2" s="180"/>
      <c r="EOZ2" s="180"/>
      <c r="EPA2" s="180"/>
      <c r="EPB2" s="180"/>
      <c r="EPC2" s="180"/>
      <c r="EPD2" s="180"/>
      <c r="EPE2" s="180"/>
      <c r="EPF2" s="180"/>
      <c r="EPG2" s="180"/>
      <c r="EPH2" s="180"/>
      <c r="EPI2" s="180"/>
      <c r="EPJ2" s="180"/>
      <c r="EPK2" s="180"/>
      <c r="EPL2" s="180"/>
      <c r="EPM2" s="180"/>
      <c r="EPN2" s="180"/>
      <c r="EPO2" s="180"/>
      <c r="EPP2" s="180"/>
      <c r="EPQ2" s="180"/>
      <c r="EPR2" s="180"/>
      <c r="EPS2" s="180"/>
      <c r="EPT2" s="180"/>
      <c r="EPU2" s="180"/>
      <c r="EPV2" s="180"/>
      <c r="EPW2" s="180"/>
      <c r="EPX2" s="180"/>
      <c r="EPY2" s="180"/>
      <c r="EPZ2" s="180"/>
      <c r="EQA2" s="180"/>
      <c r="EQB2" s="180"/>
      <c r="EQC2" s="180"/>
      <c r="EQD2" s="180"/>
      <c r="EQE2" s="180"/>
      <c r="EQF2" s="180"/>
      <c r="EQG2" s="180"/>
      <c r="EQH2" s="180"/>
      <c r="EQI2" s="180"/>
      <c r="EQJ2" s="180"/>
      <c r="EQK2" s="180"/>
      <c r="EQL2" s="180"/>
      <c r="EQM2" s="180"/>
      <c r="EQN2" s="180"/>
      <c r="EQO2" s="180"/>
      <c r="EQP2" s="180"/>
      <c r="EQQ2" s="180"/>
      <c r="EQR2" s="180"/>
      <c r="EQS2" s="180"/>
      <c r="EQT2" s="180"/>
      <c r="EQU2" s="180"/>
      <c r="EQV2" s="180"/>
      <c r="EQW2" s="180"/>
      <c r="EQX2" s="180"/>
      <c r="EQY2" s="180"/>
      <c r="EQZ2" s="180"/>
      <c r="ERA2" s="180"/>
      <c r="ERB2" s="180"/>
      <c r="ERC2" s="180"/>
      <c r="ERD2" s="180"/>
      <c r="ERE2" s="180"/>
      <c r="ERF2" s="180"/>
      <c r="ERG2" s="180"/>
      <c r="ERH2" s="180"/>
      <c r="ERI2" s="180"/>
      <c r="ERJ2" s="180"/>
      <c r="ERK2" s="180"/>
      <c r="ERL2" s="180"/>
      <c r="ERM2" s="180"/>
      <c r="ERN2" s="180"/>
      <c r="ERO2" s="180"/>
      <c r="ERP2" s="180"/>
      <c r="ERQ2" s="180"/>
      <c r="ERR2" s="180"/>
      <c r="ERS2" s="180"/>
      <c r="ERT2" s="180"/>
      <c r="ERU2" s="180"/>
      <c r="ERV2" s="180"/>
      <c r="ERW2" s="180"/>
      <c r="ERX2" s="180"/>
      <c r="ERY2" s="180"/>
      <c r="ERZ2" s="180"/>
      <c r="ESA2" s="180"/>
      <c r="ESB2" s="180"/>
      <c r="ESC2" s="180"/>
      <c r="ESD2" s="180"/>
      <c r="ESE2" s="180"/>
      <c r="ESF2" s="180"/>
      <c r="ESG2" s="180"/>
      <c r="ESH2" s="180"/>
      <c r="ESI2" s="180"/>
      <c r="ESJ2" s="180"/>
      <c r="ESK2" s="180"/>
      <c r="ESL2" s="180"/>
      <c r="ESM2" s="180"/>
      <c r="ESN2" s="180"/>
      <c r="ESO2" s="180"/>
      <c r="ESP2" s="180"/>
      <c r="ESQ2" s="180"/>
      <c r="ESR2" s="180"/>
      <c r="ESS2" s="180"/>
      <c r="EST2" s="180"/>
      <c r="ESU2" s="180"/>
      <c r="ESV2" s="180"/>
      <c r="ESW2" s="180"/>
      <c r="ESX2" s="180"/>
      <c r="ESY2" s="180"/>
      <c r="ESZ2" s="180"/>
      <c r="ETA2" s="180"/>
      <c r="ETB2" s="180"/>
      <c r="ETC2" s="180"/>
      <c r="ETD2" s="180"/>
      <c r="ETE2" s="180"/>
      <c r="ETF2" s="180"/>
      <c r="ETG2" s="180"/>
      <c r="ETH2" s="180"/>
      <c r="ETI2" s="180"/>
      <c r="ETJ2" s="180"/>
      <c r="ETK2" s="180"/>
      <c r="ETL2" s="180"/>
      <c r="ETM2" s="180"/>
      <c r="ETN2" s="180"/>
      <c r="ETO2" s="180"/>
      <c r="ETP2" s="180"/>
      <c r="ETQ2" s="180"/>
      <c r="ETR2" s="180"/>
      <c r="ETS2" s="180"/>
      <c r="ETT2" s="180"/>
      <c r="ETU2" s="180"/>
      <c r="ETV2" s="180"/>
      <c r="ETW2" s="180"/>
      <c r="ETX2" s="180"/>
      <c r="ETY2" s="180"/>
      <c r="ETZ2" s="180"/>
      <c r="EUA2" s="180"/>
      <c r="EUB2" s="180"/>
      <c r="EUC2" s="180"/>
      <c r="EUD2" s="180"/>
      <c r="EUE2" s="180"/>
      <c r="EUF2" s="180"/>
      <c r="EUG2" s="180"/>
      <c r="EUH2" s="180"/>
      <c r="EUI2" s="180"/>
      <c r="EUJ2" s="180"/>
      <c r="EUK2" s="180"/>
      <c r="EUL2" s="180"/>
      <c r="EUM2" s="180"/>
      <c r="EUN2" s="180"/>
      <c r="EUO2" s="180"/>
      <c r="EUP2" s="180"/>
      <c r="EUQ2" s="180"/>
      <c r="EUR2" s="180"/>
      <c r="EUS2" s="180"/>
      <c r="EUT2" s="180"/>
      <c r="EUU2" s="180"/>
      <c r="EUV2" s="180"/>
      <c r="EUW2" s="180"/>
      <c r="EUX2" s="180"/>
      <c r="EUY2" s="180"/>
      <c r="EUZ2" s="180"/>
      <c r="EVA2" s="180"/>
      <c r="EVB2" s="180"/>
      <c r="EVC2" s="180"/>
      <c r="EVD2" s="180"/>
      <c r="EVE2" s="180"/>
      <c r="EVF2" s="180"/>
      <c r="EVG2" s="180"/>
      <c r="EVH2" s="180"/>
      <c r="EVI2" s="180"/>
      <c r="EVJ2" s="180"/>
      <c r="EVK2" s="180"/>
      <c r="EVL2" s="180"/>
      <c r="EVM2" s="180"/>
      <c r="EVN2" s="180"/>
      <c r="EVO2" s="180"/>
      <c r="EVP2" s="180"/>
      <c r="EVQ2" s="180"/>
      <c r="EVR2" s="180"/>
      <c r="EVS2" s="180"/>
      <c r="EVT2" s="180"/>
      <c r="EVU2" s="180"/>
      <c r="EVV2" s="180"/>
      <c r="EVW2" s="180"/>
      <c r="EVX2" s="180"/>
      <c r="EVY2" s="180"/>
      <c r="EVZ2" s="180"/>
      <c r="EWA2" s="180"/>
      <c r="EWB2" s="180"/>
      <c r="EWC2" s="180"/>
      <c r="EWD2" s="180"/>
      <c r="EWE2" s="180"/>
      <c r="EWF2" s="180"/>
      <c r="EWG2" s="180"/>
      <c r="EWH2" s="180"/>
      <c r="EWI2" s="180"/>
      <c r="EWJ2" s="180"/>
      <c r="EWK2" s="180"/>
      <c r="EWL2" s="180"/>
      <c r="EWM2" s="180"/>
      <c r="EWN2" s="180"/>
      <c r="EWO2" s="180"/>
      <c r="EWP2" s="180"/>
      <c r="EWQ2" s="180"/>
      <c r="EWR2" s="180"/>
      <c r="EWS2" s="180"/>
      <c r="EWT2" s="180"/>
      <c r="EWU2" s="180"/>
      <c r="EWV2" s="180"/>
      <c r="EWW2" s="180"/>
      <c r="EWX2" s="180"/>
      <c r="EWY2" s="180"/>
      <c r="EWZ2" s="180"/>
      <c r="EXA2" s="180"/>
      <c r="EXB2" s="180"/>
      <c r="EXC2" s="180"/>
      <c r="EXD2" s="180"/>
      <c r="EXE2" s="180"/>
      <c r="EXF2" s="180"/>
      <c r="EXG2" s="180"/>
      <c r="EXH2" s="180"/>
      <c r="EXI2" s="180"/>
      <c r="EXJ2" s="180"/>
      <c r="EXK2" s="180"/>
      <c r="EXL2" s="180"/>
      <c r="EXM2" s="180"/>
      <c r="EXN2" s="180"/>
      <c r="EXO2" s="180"/>
      <c r="EXP2" s="180"/>
      <c r="EXQ2" s="180"/>
      <c r="EXR2" s="180"/>
      <c r="EXS2" s="180"/>
      <c r="EXT2" s="180"/>
      <c r="EXU2" s="180"/>
      <c r="EXV2" s="180"/>
      <c r="EXW2" s="180"/>
      <c r="EXX2" s="180"/>
      <c r="EXY2" s="180"/>
      <c r="EXZ2" s="180"/>
      <c r="EYA2" s="180"/>
      <c r="EYB2" s="180"/>
      <c r="EYC2" s="180"/>
      <c r="EYD2" s="180"/>
      <c r="EYE2" s="180"/>
      <c r="EYF2" s="180"/>
      <c r="EYG2" s="180"/>
      <c r="EYH2" s="180"/>
      <c r="EYI2" s="180"/>
      <c r="EYJ2" s="180"/>
      <c r="EYK2" s="180"/>
      <c r="EYL2" s="180"/>
      <c r="EYM2" s="180"/>
      <c r="EYN2" s="180"/>
      <c r="EYO2" s="180"/>
      <c r="EYP2" s="180"/>
      <c r="EYQ2" s="180"/>
      <c r="EYR2" s="180"/>
      <c r="EYS2" s="180"/>
      <c r="EYT2" s="180"/>
      <c r="EYU2" s="180"/>
      <c r="EYV2" s="180"/>
      <c r="EYW2" s="180"/>
      <c r="EYX2" s="180"/>
      <c r="EYY2" s="180"/>
      <c r="EYZ2" s="180"/>
      <c r="EZA2" s="180"/>
      <c r="EZB2" s="180"/>
      <c r="EZC2" s="180"/>
      <c r="EZD2" s="180"/>
      <c r="EZE2" s="180"/>
      <c r="EZF2" s="180"/>
      <c r="EZG2" s="180"/>
      <c r="EZH2" s="180"/>
      <c r="EZI2" s="180"/>
      <c r="EZJ2" s="180"/>
      <c r="EZK2" s="180"/>
      <c r="EZL2" s="180"/>
      <c r="EZM2" s="180"/>
      <c r="EZN2" s="180"/>
      <c r="EZO2" s="180"/>
      <c r="EZP2" s="180"/>
      <c r="EZQ2" s="180"/>
      <c r="EZR2" s="180"/>
      <c r="EZS2" s="180"/>
      <c r="EZT2" s="180"/>
      <c r="EZU2" s="180"/>
      <c r="EZV2" s="180"/>
      <c r="EZW2" s="180"/>
      <c r="EZX2" s="180"/>
      <c r="EZY2" s="180"/>
      <c r="EZZ2" s="180"/>
      <c r="FAA2" s="180"/>
      <c r="FAB2" s="180"/>
      <c r="FAC2" s="180"/>
      <c r="FAD2" s="180"/>
      <c r="FAE2" s="180"/>
      <c r="FAF2" s="180"/>
      <c r="FAG2" s="180"/>
      <c r="FAH2" s="180"/>
      <c r="FAI2" s="180"/>
      <c r="FAJ2" s="180"/>
      <c r="FAK2" s="180"/>
      <c r="FAL2" s="180"/>
      <c r="FAM2" s="180"/>
      <c r="FAN2" s="180"/>
      <c r="FAO2" s="180"/>
      <c r="FAP2" s="180"/>
      <c r="FAQ2" s="180"/>
      <c r="FAR2" s="180"/>
      <c r="FAS2" s="180"/>
      <c r="FAT2" s="180"/>
      <c r="FAU2" s="180"/>
      <c r="FAV2" s="180"/>
      <c r="FAW2" s="180"/>
      <c r="FAX2" s="180"/>
      <c r="FAY2" s="180"/>
      <c r="FAZ2" s="180"/>
      <c r="FBA2" s="180"/>
      <c r="FBB2" s="180"/>
      <c r="FBC2" s="180"/>
      <c r="FBD2" s="180"/>
      <c r="FBE2" s="180"/>
      <c r="FBF2" s="180"/>
      <c r="FBG2" s="180"/>
      <c r="FBH2" s="180"/>
      <c r="FBI2" s="180"/>
      <c r="FBJ2" s="180"/>
      <c r="FBK2" s="180"/>
      <c r="FBL2" s="180"/>
      <c r="FBM2" s="180"/>
      <c r="FBN2" s="180"/>
      <c r="FBO2" s="180"/>
      <c r="FBP2" s="180"/>
      <c r="FBQ2" s="180"/>
      <c r="FBR2" s="180"/>
      <c r="FBS2" s="180"/>
      <c r="FBT2" s="180"/>
      <c r="FBU2" s="180"/>
      <c r="FBV2" s="180"/>
      <c r="FBW2" s="180"/>
      <c r="FBX2" s="180"/>
      <c r="FBY2" s="180"/>
      <c r="FBZ2" s="180"/>
      <c r="FCA2" s="180"/>
      <c r="FCB2" s="180"/>
      <c r="FCC2" s="180"/>
      <c r="FCD2" s="180"/>
      <c r="FCE2" s="180"/>
      <c r="FCF2" s="180"/>
      <c r="FCG2" s="180"/>
      <c r="FCH2" s="180"/>
      <c r="FCI2" s="180"/>
      <c r="FCJ2" s="180"/>
      <c r="FCK2" s="180"/>
      <c r="FCL2" s="180"/>
      <c r="FCM2" s="180"/>
      <c r="FCN2" s="180"/>
      <c r="FCO2" s="180"/>
      <c r="FCP2" s="180"/>
      <c r="FCQ2" s="180"/>
      <c r="FCR2" s="180"/>
      <c r="FCS2" s="180"/>
      <c r="FCT2" s="180"/>
      <c r="FCU2" s="180"/>
      <c r="FCV2" s="180"/>
      <c r="FCW2" s="180"/>
      <c r="FCX2" s="180"/>
      <c r="FCY2" s="180"/>
      <c r="FCZ2" s="180"/>
      <c r="FDA2" s="180"/>
      <c r="FDB2" s="180"/>
      <c r="FDC2" s="180"/>
      <c r="FDD2" s="180"/>
      <c r="FDE2" s="180"/>
      <c r="FDF2" s="180"/>
      <c r="FDG2" s="180"/>
      <c r="FDH2" s="180"/>
      <c r="FDI2" s="180"/>
      <c r="FDJ2" s="180"/>
      <c r="FDK2" s="180"/>
      <c r="FDL2" s="180"/>
      <c r="FDM2" s="180"/>
      <c r="FDN2" s="180"/>
      <c r="FDO2" s="180"/>
      <c r="FDP2" s="180"/>
      <c r="FDQ2" s="180"/>
      <c r="FDR2" s="180"/>
      <c r="FDS2" s="180"/>
      <c r="FDT2" s="180"/>
      <c r="FDU2" s="180"/>
      <c r="FDV2" s="180"/>
      <c r="FDW2" s="180"/>
      <c r="FDX2" s="180"/>
      <c r="FDY2" s="180"/>
      <c r="FDZ2" s="180"/>
      <c r="FEA2" s="180"/>
      <c r="FEB2" s="180"/>
      <c r="FEC2" s="180"/>
      <c r="FED2" s="180"/>
      <c r="FEE2" s="180"/>
      <c r="FEF2" s="180"/>
      <c r="FEG2" s="180"/>
      <c r="FEH2" s="180"/>
      <c r="FEI2" s="180"/>
      <c r="FEJ2" s="180"/>
      <c r="FEK2" s="180"/>
      <c r="FEL2" s="180"/>
      <c r="FEM2" s="180"/>
      <c r="FEN2" s="180"/>
      <c r="FEO2" s="180"/>
      <c r="FEP2" s="180"/>
      <c r="FEQ2" s="180"/>
      <c r="FER2" s="180"/>
      <c r="FES2" s="180"/>
      <c r="FET2" s="180"/>
      <c r="FEU2" s="180"/>
      <c r="FEV2" s="180"/>
      <c r="FEW2" s="180"/>
      <c r="FEX2" s="180"/>
      <c r="FEY2" s="180"/>
      <c r="FEZ2" s="180"/>
      <c r="FFA2" s="180"/>
      <c r="FFB2" s="180"/>
      <c r="FFC2" s="180"/>
      <c r="FFD2" s="180"/>
      <c r="FFE2" s="180"/>
      <c r="FFF2" s="180"/>
      <c r="FFG2" s="180"/>
      <c r="FFH2" s="180"/>
      <c r="FFI2" s="180"/>
      <c r="FFJ2" s="180"/>
      <c r="FFK2" s="180"/>
      <c r="FFL2" s="180"/>
      <c r="FFM2" s="180"/>
      <c r="FFN2" s="180"/>
      <c r="FFO2" s="180"/>
      <c r="FFP2" s="180"/>
      <c r="FFQ2" s="180"/>
      <c r="FFR2" s="180"/>
      <c r="FFS2" s="180"/>
      <c r="FFT2" s="180"/>
      <c r="FFU2" s="180"/>
      <c r="FFV2" s="180"/>
      <c r="FFW2" s="180"/>
      <c r="FFX2" s="180"/>
      <c r="FFY2" s="180"/>
      <c r="FFZ2" s="180"/>
      <c r="FGA2" s="180"/>
      <c r="FGB2" s="180"/>
      <c r="FGC2" s="180"/>
      <c r="FGD2" s="180"/>
      <c r="FGE2" s="180"/>
      <c r="FGF2" s="180"/>
      <c r="FGG2" s="180"/>
      <c r="FGH2" s="180"/>
      <c r="FGI2" s="180"/>
      <c r="FGJ2" s="180"/>
      <c r="FGK2" s="180"/>
      <c r="FGL2" s="180"/>
      <c r="FGM2" s="180"/>
      <c r="FGN2" s="180"/>
      <c r="FGO2" s="180"/>
      <c r="FGP2" s="180"/>
      <c r="FGQ2" s="180"/>
      <c r="FGR2" s="180"/>
      <c r="FGS2" s="180"/>
      <c r="FGT2" s="180"/>
      <c r="FGU2" s="180"/>
      <c r="FGV2" s="180"/>
      <c r="FGW2" s="180"/>
      <c r="FGX2" s="180"/>
      <c r="FGY2" s="180"/>
      <c r="FGZ2" s="180"/>
      <c r="FHA2" s="180"/>
      <c r="FHB2" s="180"/>
      <c r="FHC2" s="180"/>
      <c r="FHD2" s="180"/>
      <c r="FHE2" s="180"/>
      <c r="FHF2" s="180"/>
      <c r="FHG2" s="180"/>
      <c r="FHH2" s="180"/>
      <c r="FHI2" s="180"/>
      <c r="FHJ2" s="180"/>
      <c r="FHK2" s="180"/>
      <c r="FHL2" s="180"/>
      <c r="FHM2" s="180"/>
      <c r="FHN2" s="180"/>
      <c r="FHO2" s="180"/>
      <c r="FHP2" s="180"/>
      <c r="FHQ2" s="180"/>
      <c r="FHR2" s="180"/>
      <c r="FHS2" s="180"/>
      <c r="FHT2" s="180"/>
      <c r="FHU2" s="180"/>
      <c r="FHV2" s="180"/>
      <c r="FHW2" s="180"/>
      <c r="FHX2" s="180"/>
      <c r="FHY2" s="180"/>
      <c r="FHZ2" s="180"/>
      <c r="FIA2" s="180"/>
      <c r="FIB2" s="180"/>
      <c r="FIC2" s="180"/>
      <c r="FID2" s="180"/>
      <c r="FIE2" s="180"/>
      <c r="FIF2" s="180"/>
      <c r="FIG2" s="180"/>
      <c r="FIH2" s="180"/>
      <c r="FII2" s="180"/>
      <c r="FIJ2" s="180"/>
      <c r="FIK2" s="180"/>
      <c r="FIL2" s="180"/>
      <c r="FIM2" s="180"/>
      <c r="FIN2" s="180"/>
      <c r="FIO2" s="180"/>
      <c r="FIP2" s="180"/>
      <c r="FIQ2" s="180"/>
      <c r="FIR2" s="180"/>
      <c r="FIS2" s="180"/>
      <c r="FIT2" s="180"/>
      <c r="FIU2" s="180"/>
      <c r="FIV2" s="180"/>
      <c r="FIW2" s="180"/>
      <c r="FIX2" s="180"/>
      <c r="FIY2" s="180"/>
      <c r="FIZ2" s="180"/>
      <c r="FJA2" s="180"/>
      <c r="FJB2" s="180"/>
      <c r="FJC2" s="180"/>
      <c r="FJD2" s="180"/>
      <c r="FJE2" s="180"/>
      <c r="FJF2" s="180"/>
      <c r="FJG2" s="180"/>
      <c r="FJH2" s="180"/>
      <c r="FJI2" s="180"/>
      <c r="FJJ2" s="180"/>
      <c r="FJK2" s="180"/>
      <c r="FJL2" s="180"/>
      <c r="FJM2" s="180"/>
      <c r="FJN2" s="180"/>
      <c r="FJO2" s="180"/>
      <c r="FJP2" s="180"/>
      <c r="FJQ2" s="180"/>
      <c r="FJR2" s="180"/>
      <c r="FJS2" s="180"/>
      <c r="FJT2" s="180"/>
      <c r="FJU2" s="180"/>
      <c r="FJV2" s="180"/>
      <c r="FJW2" s="180"/>
      <c r="FJX2" s="180"/>
      <c r="FJY2" s="180"/>
      <c r="FJZ2" s="180"/>
      <c r="FKA2" s="180"/>
      <c r="FKB2" s="180"/>
      <c r="FKC2" s="180"/>
      <c r="FKD2" s="180"/>
      <c r="FKE2" s="180"/>
      <c r="FKF2" s="180"/>
      <c r="FKG2" s="180"/>
      <c r="FKH2" s="180"/>
      <c r="FKI2" s="180"/>
      <c r="FKJ2" s="180"/>
      <c r="FKK2" s="180"/>
      <c r="FKL2" s="180"/>
      <c r="FKM2" s="180"/>
      <c r="FKN2" s="180"/>
      <c r="FKO2" s="180"/>
      <c r="FKP2" s="180"/>
      <c r="FKQ2" s="180"/>
      <c r="FKR2" s="180"/>
      <c r="FKS2" s="180"/>
      <c r="FKT2" s="180"/>
      <c r="FKU2" s="180"/>
      <c r="FKV2" s="180"/>
      <c r="FKW2" s="180"/>
      <c r="FKX2" s="180"/>
      <c r="FKY2" s="180"/>
      <c r="FKZ2" s="180"/>
      <c r="FLA2" s="180"/>
      <c r="FLB2" s="180"/>
      <c r="FLC2" s="180"/>
      <c r="FLD2" s="180"/>
      <c r="FLE2" s="180"/>
      <c r="FLF2" s="180"/>
      <c r="FLG2" s="180"/>
      <c r="FLH2" s="180"/>
      <c r="FLI2" s="180"/>
      <c r="FLJ2" s="180"/>
      <c r="FLK2" s="180"/>
      <c r="FLL2" s="180"/>
      <c r="FLM2" s="180"/>
      <c r="FLN2" s="180"/>
      <c r="FLO2" s="180"/>
      <c r="FLP2" s="180"/>
      <c r="FLQ2" s="180"/>
      <c r="FLR2" s="180"/>
      <c r="FLS2" s="180"/>
      <c r="FLT2" s="180"/>
      <c r="FLU2" s="180"/>
      <c r="FLV2" s="180"/>
      <c r="FLW2" s="180"/>
      <c r="FLX2" s="180"/>
      <c r="FLY2" s="180"/>
      <c r="FLZ2" s="180"/>
      <c r="FMA2" s="180"/>
      <c r="FMB2" s="180"/>
      <c r="FMC2" s="180"/>
      <c r="FMD2" s="180"/>
      <c r="FME2" s="180"/>
      <c r="FMF2" s="180"/>
      <c r="FMG2" s="180"/>
      <c r="FMH2" s="180"/>
      <c r="FMI2" s="180"/>
      <c r="FMJ2" s="180"/>
      <c r="FMK2" s="180"/>
      <c r="FML2" s="180"/>
      <c r="FMM2" s="180"/>
      <c r="FMN2" s="180"/>
      <c r="FMO2" s="180"/>
      <c r="FMP2" s="180"/>
      <c r="FMQ2" s="180"/>
      <c r="FMR2" s="180"/>
      <c r="FMS2" s="180"/>
      <c r="FMT2" s="180"/>
      <c r="FMU2" s="180"/>
      <c r="FMV2" s="180"/>
      <c r="FMW2" s="180"/>
      <c r="FMX2" s="180"/>
      <c r="FMY2" s="180"/>
      <c r="FMZ2" s="180"/>
      <c r="FNA2" s="180"/>
      <c r="FNB2" s="180"/>
      <c r="FNC2" s="180"/>
      <c r="FND2" s="180"/>
      <c r="FNE2" s="180"/>
      <c r="FNF2" s="180"/>
      <c r="FNG2" s="180"/>
      <c r="FNH2" s="180"/>
      <c r="FNI2" s="180"/>
      <c r="FNJ2" s="180"/>
      <c r="FNK2" s="180"/>
      <c r="FNL2" s="180"/>
      <c r="FNM2" s="180"/>
      <c r="FNN2" s="180"/>
      <c r="FNO2" s="180"/>
      <c r="FNP2" s="180"/>
      <c r="FNQ2" s="180"/>
      <c r="FNR2" s="180"/>
      <c r="FNS2" s="180"/>
      <c r="FNT2" s="180"/>
      <c r="FNU2" s="180"/>
      <c r="FNV2" s="180"/>
      <c r="FNW2" s="180"/>
      <c r="FNX2" s="180"/>
      <c r="FNY2" s="180"/>
      <c r="FNZ2" s="180"/>
      <c r="FOA2" s="180"/>
      <c r="FOB2" s="180"/>
      <c r="FOC2" s="180"/>
      <c r="FOD2" s="180"/>
      <c r="FOE2" s="180"/>
      <c r="FOF2" s="180"/>
      <c r="FOG2" s="180"/>
      <c r="FOH2" s="180"/>
      <c r="FOI2" s="180"/>
      <c r="FOJ2" s="180"/>
      <c r="FOK2" s="180"/>
      <c r="FOL2" s="180"/>
      <c r="FOM2" s="180"/>
      <c r="FON2" s="180"/>
      <c r="FOO2" s="180"/>
      <c r="FOP2" s="180"/>
      <c r="FOQ2" s="180"/>
      <c r="FOR2" s="180"/>
      <c r="FOS2" s="180"/>
      <c r="FOT2" s="180"/>
      <c r="FOU2" s="180"/>
      <c r="FOV2" s="180"/>
      <c r="FOW2" s="180"/>
      <c r="FOX2" s="180"/>
      <c r="FOY2" s="180"/>
      <c r="FOZ2" s="180"/>
      <c r="FPA2" s="180"/>
      <c r="FPB2" s="180"/>
      <c r="FPC2" s="180"/>
      <c r="FPD2" s="180"/>
      <c r="FPE2" s="180"/>
      <c r="FPF2" s="180"/>
      <c r="FPG2" s="180"/>
      <c r="FPH2" s="180"/>
      <c r="FPI2" s="180"/>
      <c r="FPJ2" s="180"/>
      <c r="FPK2" s="180"/>
      <c r="FPL2" s="180"/>
      <c r="FPM2" s="180"/>
      <c r="FPN2" s="180"/>
      <c r="FPO2" s="180"/>
      <c r="FPP2" s="180"/>
      <c r="FPQ2" s="180"/>
      <c r="FPR2" s="180"/>
      <c r="FPS2" s="180"/>
      <c r="FPT2" s="180"/>
      <c r="FPU2" s="180"/>
      <c r="FPV2" s="180"/>
      <c r="FPW2" s="180"/>
      <c r="FPX2" s="180"/>
      <c r="FPY2" s="180"/>
      <c r="FPZ2" s="180"/>
      <c r="FQA2" s="180"/>
      <c r="FQB2" s="180"/>
      <c r="FQC2" s="180"/>
      <c r="FQD2" s="180"/>
      <c r="FQE2" s="180"/>
      <c r="FQF2" s="180"/>
      <c r="FQG2" s="180"/>
      <c r="FQH2" s="180"/>
      <c r="FQI2" s="180"/>
      <c r="FQJ2" s="180"/>
      <c r="FQK2" s="180"/>
      <c r="FQL2" s="180"/>
      <c r="FQM2" s="180"/>
      <c r="FQN2" s="180"/>
      <c r="FQO2" s="180"/>
      <c r="FQP2" s="180"/>
      <c r="FQQ2" s="180"/>
      <c r="FQR2" s="180"/>
      <c r="FQS2" s="180"/>
      <c r="FQT2" s="180"/>
      <c r="FQU2" s="180"/>
      <c r="FQV2" s="180"/>
      <c r="FQW2" s="180"/>
      <c r="FQX2" s="180"/>
      <c r="FQY2" s="180"/>
      <c r="FQZ2" s="180"/>
      <c r="FRA2" s="180"/>
      <c r="FRB2" s="180"/>
      <c r="FRC2" s="180"/>
      <c r="FRD2" s="180"/>
      <c r="FRE2" s="180"/>
      <c r="FRF2" s="180"/>
      <c r="FRG2" s="180"/>
      <c r="FRH2" s="180"/>
      <c r="FRI2" s="180"/>
      <c r="FRJ2" s="180"/>
      <c r="FRK2" s="180"/>
      <c r="FRL2" s="180"/>
      <c r="FRM2" s="180"/>
      <c r="FRN2" s="180"/>
      <c r="FRO2" s="180"/>
      <c r="FRP2" s="180"/>
      <c r="FRQ2" s="180"/>
      <c r="FRR2" s="180"/>
      <c r="FRS2" s="180"/>
      <c r="FRT2" s="180"/>
      <c r="FRU2" s="180"/>
      <c r="FRV2" s="180"/>
      <c r="FRW2" s="180"/>
      <c r="FRX2" s="180"/>
      <c r="FRY2" s="180"/>
      <c r="FRZ2" s="180"/>
      <c r="FSA2" s="180"/>
      <c r="FSB2" s="180"/>
      <c r="FSC2" s="180"/>
      <c r="FSD2" s="180"/>
      <c r="FSE2" s="180"/>
      <c r="FSF2" s="180"/>
      <c r="FSG2" s="180"/>
      <c r="FSH2" s="180"/>
      <c r="FSI2" s="180"/>
      <c r="FSJ2" s="180"/>
      <c r="FSK2" s="180"/>
      <c r="FSL2" s="180"/>
      <c r="FSM2" s="180"/>
      <c r="FSN2" s="180"/>
      <c r="FSO2" s="180"/>
      <c r="FSP2" s="180"/>
      <c r="FSQ2" s="180"/>
      <c r="FSR2" s="180"/>
      <c r="FSS2" s="180"/>
      <c r="FST2" s="180"/>
      <c r="FSU2" s="180"/>
      <c r="FSV2" s="180"/>
      <c r="FSW2" s="180"/>
      <c r="FSX2" s="180"/>
      <c r="FSY2" s="180"/>
      <c r="FSZ2" s="180"/>
      <c r="FTA2" s="180"/>
      <c r="FTB2" s="180"/>
      <c r="FTC2" s="180"/>
      <c r="FTD2" s="180"/>
      <c r="FTE2" s="180"/>
      <c r="FTF2" s="180"/>
      <c r="FTG2" s="180"/>
      <c r="FTH2" s="180"/>
      <c r="FTI2" s="180"/>
      <c r="FTJ2" s="180"/>
      <c r="FTK2" s="180"/>
      <c r="FTL2" s="180"/>
      <c r="FTM2" s="180"/>
      <c r="FTN2" s="180"/>
      <c r="FTO2" s="180"/>
      <c r="FTP2" s="180"/>
      <c r="FTQ2" s="180"/>
      <c r="FTR2" s="180"/>
      <c r="FTS2" s="180"/>
      <c r="FTT2" s="180"/>
      <c r="FTU2" s="180"/>
      <c r="FTV2" s="180"/>
      <c r="FTW2" s="180"/>
      <c r="FTX2" s="180"/>
      <c r="FTY2" s="180"/>
      <c r="FTZ2" s="180"/>
      <c r="FUA2" s="180"/>
      <c r="FUB2" s="180"/>
      <c r="FUC2" s="180"/>
      <c r="FUD2" s="180"/>
      <c r="FUE2" s="180"/>
      <c r="FUF2" s="180"/>
      <c r="FUG2" s="180"/>
      <c r="FUH2" s="180"/>
      <c r="FUI2" s="180"/>
      <c r="FUJ2" s="180"/>
      <c r="FUK2" s="180"/>
      <c r="FUL2" s="180"/>
      <c r="FUM2" s="180"/>
      <c r="FUN2" s="180"/>
      <c r="FUO2" s="180"/>
      <c r="FUP2" s="180"/>
      <c r="FUQ2" s="180"/>
      <c r="FUR2" s="180"/>
      <c r="FUS2" s="180"/>
      <c r="FUT2" s="180"/>
      <c r="FUU2" s="180"/>
      <c r="FUV2" s="180"/>
      <c r="FUW2" s="180"/>
      <c r="FUX2" s="180"/>
      <c r="FUY2" s="180"/>
      <c r="FUZ2" s="180"/>
      <c r="FVA2" s="180"/>
      <c r="FVB2" s="180"/>
      <c r="FVC2" s="180"/>
      <c r="FVD2" s="180"/>
      <c r="FVE2" s="180"/>
      <c r="FVF2" s="180"/>
      <c r="FVG2" s="180"/>
      <c r="FVH2" s="180"/>
      <c r="FVI2" s="180"/>
      <c r="FVJ2" s="180"/>
      <c r="FVK2" s="180"/>
      <c r="FVL2" s="180"/>
      <c r="FVM2" s="180"/>
      <c r="FVN2" s="180"/>
      <c r="FVO2" s="180"/>
      <c r="FVP2" s="180"/>
      <c r="FVQ2" s="180"/>
      <c r="FVR2" s="180"/>
      <c r="FVS2" s="180"/>
      <c r="FVT2" s="180"/>
      <c r="FVU2" s="180"/>
      <c r="FVV2" s="180"/>
      <c r="FVW2" s="180"/>
      <c r="FVX2" s="180"/>
      <c r="FVY2" s="180"/>
      <c r="FVZ2" s="180"/>
      <c r="FWA2" s="180"/>
      <c r="FWB2" s="180"/>
      <c r="FWC2" s="180"/>
      <c r="FWD2" s="180"/>
      <c r="FWE2" s="180"/>
      <c r="FWF2" s="180"/>
      <c r="FWG2" s="180"/>
      <c r="FWH2" s="180"/>
      <c r="FWI2" s="180"/>
      <c r="FWJ2" s="180"/>
      <c r="FWK2" s="180"/>
      <c r="FWL2" s="180"/>
      <c r="FWM2" s="180"/>
      <c r="FWN2" s="180"/>
      <c r="FWO2" s="180"/>
      <c r="FWP2" s="180"/>
      <c r="FWQ2" s="180"/>
      <c r="FWR2" s="180"/>
      <c r="FWS2" s="180"/>
      <c r="FWT2" s="180"/>
      <c r="FWU2" s="180"/>
      <c r="FWV2" s="180"/>
      <c r="FWW2" s="180"/>
      <c r="FWX2" s="180"/>
      <c r="FWY2" s="180"/>
      <c r="FWZ2" s="180"/>
      <c r="FXA2" s="180"/>
      <c r="FXB2" s="180"/>
      <c r="FXC2" s="180"/>
      <c r="FXD2" s="180"/>
      <c r="FXE2" s="180"/>
      <c r="FXF2" s="180"/>
      <c r="FXG2" s="180"/>
      <c r="FXH2" s="180"/>
      <c r="FXI2" s="180"/>
      <c r="FXJ2" s="180"/>
      <c r="FXK2" s="180"/>
      <c r="FXL2" s="180"/>
      <c r="FXM2" s="180"/>
      <c r="FXN2" s="180"/>
      <c r="FXO2" s="180"/>
      <c r="FXP2" s="180"/>
      <c r="FXQ2" s="180"/>
      <c r="FXR2" s="180"/>
      <c r="FXS2" s="180"/>
      <c r="FXT2" s="180"/>
      <c r="FXU2" s="180"/>
      <c r="FXV2" s="180"/>
      <c r="FXW2" s="180"/>
      <c r="FXX2" s="180"/>
      <c r="FXY2" s="180"/>
      <c r="FXZ2" s="180"/>
      <c r="FYA2" s="180"/>
      <c r="FYB2" s="180"/>
      <c r="FYC2" s="180"/>
      <c r="FYD2" s="180"/>
      <c r="FYE2" s="180"/>
      <c r="FYF2" s="180"/>
      <c r="FYG2" s="180"/>
      <c r="FYH2" s="180"/>
      <c r="FYI2" s="180"/>
      <c r="FYJ2" s="180"/>
      <c r="FYK2" s="180"/>
      <c r="FYL2" s="180"/>
      <c r="FYM2" s="180"/>
      <c r="FYN2" s="180"/>
      <c r="FYO2" s="180"/>
      <c r="FYP2" s="180"/>
      <c r="FYQ2" s="180"/>
      <c r="FYR2" s="180"/>
      <c r="FYS2" s="180"/>
      <c r="FYT2" s="180"/>
      <c r="FYU2" s="180"/>
      <c r="FYV2" s="180"/>
      <c r="FYW2" s="180"/>
      <c r="FYX2" s="180"/>
      <c r="FYY2" s="180"/>
      <c r="FYZ2" s="180"/>
      <c r="FZA2" s="180"/>
      <c r="FZB2" s="180"/>
      <c r="FZC2" s="180"/>
      <c r="FZD2" s="180"/>
      <c r="FZE2" s="180"/>
      <c r="FZF2" s="180"/>
      <c r="FZG2" s="180"/>
      <c r="FZH2" s="180"/>
      <c r="FZI2" s="180"/>
      <c r="FZJ2" s="180"/>
      <c r="FZK2" s="180"/>
      <c r="FZL2" s="180"/>
      <c r="FZM2" s="180"/>
      <c r="FZN2" s="180"/>
      <c r="FZO2" s="180"/>
      <c r="FZP2" s="180"/>
      <c r="FZQ2" s="180"/>
      <c r="FZR2" s="180"/>
      <c r="FZS2" s="180"/>
      <c r="FZT2" s="180"/>
      <c r="FZU2" s="180"/>
      <c r="FZV2" s="180"/>
      <c r="FZW2" s="180"/>
      <c r="FZX2" s="180"/>
      <c r="FZY2" s="180"/>
      <c r="FZZ2" s="180"/>
      <c r="GAA2" s="180"/>
      <c r="GAB2" s="180"/>
      <c r="GAC2" s="180"/>
      <c r="GAD2" s="180"/>
      <c r="GAE2" s="180"/>
      <c r="GAF2" s="180"/>
      <c r="GAG2" s="180"/>
      <c r="GAH2" s="180"/>
      <c r="GAI2" s="180"/>
      <c r="GAJ2" s="180"/>
      <c r="GAK2" s="180"/>
      <c r="GAL2" s="180"/>
      <c r="GAM2" s="180"/>
      <c r="GAN2" s="180"/>
      <c r="GAO2" s="180"/>
      <c r="GAP2" s="180"/>
      <c r="GAQ2" s="180"/>
      <c r="GAR2" s="180"/>
      <c r="GAS2" s="180"/>
      <c r="GAT2" s="180"/>
      <c r="GAU2" s="180"/>
      <c r="GAV2" s="180"/>
      <c r="GAW2" s="180"/>
      <c r="GAX2" s="180"/>
      <c r="GAY2" s="180"/>
      <c r="GAZ2" s="180"/>
      <c r="GBA2" s="180"/>
      <c r="GBB2" s="180"/>
      <c r="GBC2" s="180"/>
      <c r="GBD2" s="180"/>
      <c r="GBE2" s="180"/>
      <c r="GBF2" s="180"/>
      <c r="GBG2" s="180"/>
      <c r="GBH2" s="180"/>
      <c r="GBI2" s="180"/>
      <c r="GBJ2" s="180"/>
      <c r="GBK2" s="180"/>
      <c r="GBL2" s="180"/>
      <c r="GBM2" s="180"/>
      <c r="GBN2" s="180"/>
      <c r="GBO2" s="180"/>
      <c r="GBP2" s="180"/>
      <c r="GBQ2" s="180"/>
      <c r="GBR2" s="180"/>
      <c r="GBS2" s="180"/>
      <c r="GBT2" s="180"/>
      <c r="GBU2" s="180"/>
      <c r="GBV2" s="180"/>
      <c r="GBW2" s="180"/>
      <c r="GBX2" s="180"/>
      <c r="GBY2" s="180"/>
      <c r="GBZ2" s="180"/>
      <c r="GCA2" s="180"/>
      <c r="GCB2" s="180"/>
      <c r="GCC2" s="180"/>
      <c r="GCD2" s="180"/>
      <c r="GCE2" s="180"/>
      <c r="GCF2" s="180"/>
      <c r="GCG2" s="180"/>
      <c r="GCH2" s="180"/>
      <c r="GCI2" s="180"/>
      <c r="GCJ2" s="180"/>
      <c r="GCK2" s="180"/>
      <c r="GCL2" s="180"/>
      <c r="GCM2" s="180"/>
      <c r="GCN2" s="180"/>
      <c r="GCO2" s="180"/>
      <c r="GCP2" s="180"/>
      <c r="GCQ2" s="180"/>
      <c r="GCR2" s="180"/>
      <c r="GCS2" s="180"/>
      <c r="GCT2" s="180"/>
      <c r="GCU2" s="180"/>
      <c r="GCV2" s="180"/>
      <c r="GCW2" s="180"/>
      <c r="GCX2" s="180"/>
      <c r="GCY2" s="180"/>
      <c r="GCZ2" s="180"/>
      <c r="GDA2" s="180"/>
      <c r="GDB2" s="180"/>
      <c r="GDC2" s="180"/>
      <c r="GDD2" s="180"/>
      <c r="GDE2" s="180"/>
      <c r="GDF2" s="180"/>
      <c r="GDG2" s="180"/>
      <c r="GDH2" s="180"/>
      <c r="GDI2" s="180"/>
      <c r="GDJ2" s="180"/>
      <c r="GDK2" s="180"/>
      <c r="GDL2" s="180"/>
      <c r="GDM2" s="180"/>
      <c r="GDN2" s="180"/>
      <c r="GDO2" s="180"/>
      <c r="GDP2" s="180"/>
      <c r="GDQ2" s="180"/>
      <c r="GDR2" s="180"/>
      <c r="GDS2" s="180"/>
      <c r="GDT2" s="180"/>
      <c r="GDU2" s="180"/>
      <c r="GDV2" s="180"/>
      <c r="GDW2" s="180"/>
      <c r="GDX2" s="180"/>
      <c r="GDY2" s="180"/>
      <c r="GDZ2" s="180"/>
      <c r="GEA2" s="180"/>
      <c r="GEB2" s="180"/>
      <c r="GEC2" s="180"/>
      <c r="GED2" s="180"/>
      <c r="GEE2" s="180"/>
      <c r="GEF2" s="180"/>
      <c r="GEG2" s="180"/>
      <c r="GEH2" s="180"/>
      <c r="GEI2" s="180"/>
      <c r="GEJ2" s="180"/>
      <c r="GEK2" s="180"/>
      <c r="GEL2" s="180"/>
      <c r="GEM2" s="180"/>
      <c r="GEN2" s="180"/>
      <c r="GEO2" s="180"/>
      <c r="GEP2" s="180"/>
      <c r="GEQ2" s="180"/>
      <c r="GER2" s="180"/>
      <c r="GES2" s="180"/>
      <c r="GET2" s="180"/>
      <c r="GEU2" s="180"/>
      <c r="GEV2" s="180"/>
      <c r="GEW2" s="180"/>
      <c r="GEX2" s="180"/>
      <c r="GEY2" s="180"/>
      <c r="GEZ2" s="180"/>
      <c r="GFA2" s="180"/>
      <c r="GFB2" s="180"/>
      <c r="GFC2" s="180"/>
      <c r="GFD2" s="180"/>
      <c r="GFE2" s="180"/>
      <c r="GFF2" s="180"/>
      <c r="GFG2" s="180"/>
      <c r="GFH2" s="180"/>
      <c r="GFI2" s="180"/>
      <c r="GFJ2" s="180"/>
      <c r="GFK2" s="180"/>
      <c r="GFL2" s="180"/>
      <c r="GFM2" s="180"/>
      <c r="GFN2" s="180"/>
      <c r="GFO2" s="180"/>
      <c r="GFP2" s="180"/>
      <c r="GFQ2" s="180"/>
      <c r="GFR2" s="180"/>
      <c r="GFS2" s="180"/>
      <c r="GFT2" s="180"/>
      <c r="GFU2" s="180"/>
      <c r="GFV2" s="180"/>
      <c r="GFW2" s="180"/>
      <c r="GFX2" s="180"/>
      <c r="GFY2" s="180"/>
      <c r="GFZ2" s="180"/>
      <c r="GGA2" s="180"/>
      <c r="GGB2" s="180"/>
      <c r="GGC2" s="180"/>
      <c r="GGD2" s="180"/>
      <c r="GGE2" s="180"/>
      <c r="GGF2" s="180"/>
      <c r="GGG2" s="180"/>
      <c r="GGH2" s="180"/>
      <c r="GGI2" s="180"/>
      <c r="GGJ2" s="180"/>
      <c r="GGK2" s="180"/>
      <c r="GGL2" s="180"/>
      <c r="GGM2" s="180"/>
      <c r="GGN2" s="180"/>
      <c r="GGO2" s="180"/>
      <c r="GGP2" s="180"/>
      <c r="GGQ2" s="180"/>
      <c r="GGR2" s="180"/>
      <c r="GGS2" s="180"/>
      <c r="GGT2" s="180"/>
      <c r="GGU2" s="180"/>
      <c r="GGV2" s="180"/>
      <c r="GGW2" s="180"/>
      <c r="GGX2" s="180"/>
      <c r="GGY2" s="180"/>
      <c r="GGZ2" s="180"/>
      <c r="GHA2" s="180"/>
      <c r="GHB2" s="180"/>
      <c r="GHC2" s="180"/>
      <c r="GHD2" s="180"/>
      <c r="GHE2" s="180"/>
      <c r="GHF2" s="180"/>
      <c r="GHG2" s="180"/>
      <c r="GHH2" s="180"/>
      <c r="GHI2" s="180"/>
      <c r="GHJ2" s="180"/>
      <c r="GHK2" s="180"/>
      <c r="GHL2" s="180"/>
      <c r="GHM2" s="180"/>
      <c r="GHN2" s="180"/>
      <c r="GHO2" s="180"/>
      <c r="GHP2" s="180"/>
      <c r="GHQ2" s="180"/>
      <c r="GHR2" s="180"/>
      <c r="GHS2" s="180"/>
      <c r="GHT2" s="180"/>
      <c r="GHU2" s="180"/>
      <c r="GHV2" s="180"/>
      <c r="GHW2" s="180"/>
      <c r="GHX2" s="180"/>
      <c r="GHY2" s="180"/>
      <c r="GHZ2" s="180"/>
      <c r="GIA2" s="180"/>
      <c r="GIB2" s="180"/>
      <c r="GIC2" s="180"/>
      <c r="GID2" s="180"/>
      <c r="GIE2" s="180"/>
      <c r="GIF2" s="180"/>
      <c r="GIG2" s="180"/>
      <c r="GIH2" s="180"/>
      <c r="GII2" s="180"/>
      <c r="GIJ2" s="180"/>
      <c r="GIK2" s="180"/>
      <c r="GIL2" s="180"/>
      <c r="GIM2" s="180"/>
      <c r="GIN2" s="180"/>
      <c r="GIO2" s="180"/>
      <c r="GIP2" s="180"/>
      <c r="GIQ2" s="180"/>
      <c r="GIR2" s="180"/>
      <c r="GIS2" s="180"/>
      <c r="GIT2" s="180"/>
      <c r="GIU2" s="180"/>
      <c r="GIV2" s="180"/>
      <c r="GIW2" s="180"/>
      <c r="GIX2" s="180"/>
      <c r="GIY2" s="180"/>
      <c r="GIZ2" s="180"/>
      <c r="GJA2" s="180"/>
      <c r="GJB2" s="180"/>
      <c r="GJC2" s="180"/>
      <c r="GJD2" s="180"/>
      <c r="GJE2" s="180"/>
      <c r="GJF2" s="180"/>
      <c r="GJG2" s="180"/>
      <c r="GJH2" s="180"/>
      <c r="GJI2" s="180"/>
      <c r="GJJ2" s="180"/>
      <c r="GJK2" s="180"/>
      <c r="GJL2" s="180"/>
      <c r="GJM2" s="180"/>
      <c r="GJN2" s="180"/>
      <c r="GJO2" s="180"/>
      <c r="GJP2" s="180"/>
      <c r="GJQ2" s="180"/>
      <c r="GJR2" s="180"/>
      <c r="GJS2" s="180"/>
      <c r="GJT2" s="180"/>
      <c r="GJU2" s="180"/>
      <c r="GJV2" s="180"/>
      <c r="GJW2" s="180"/>
      <c r="GJX2" s="180"/>
      <c r="GJY2" s="180"/>
      <c r="GJZ2" s="180"/>
      <c r="GKA2" s="180"/>
      <c r="GKB2" s="180"/>
      <c r="GKC2" s="180"/>
      <c r="GKD2" s="180"/>
      <c r="GKE2" s="180"/>
      <c r="GKF2" s="180"/>
      <c r="GKG2" s="180"/>
      <c r="GKH2" s="180"/>
      <c r="GKI2" s="180"/>
      <c r="GKJ2" s="180"/>
      <c r="GKK2" s="180"/>
      <c r="GKL2" s="180"/>
      <c r="GKM2" s="180"/>
      <c r="GKN2" s="180"/>
      <c r="GKO2" s="180"/>
      <c r="GKP2" s="180"/>
      <c r="GKQ2" s="180"/>
      <c r="GKR2" s="180"/>
      <c r="GKS2" s="180"/>
      <c r="GKT2" s="180"/>
      <c r="GKU2" s="180"/>
      <c r="GKV2" s="180"/>
      <c r="GKW2" s="180"/>
      <c r="GKX2" s="180"/>
      <c r="GKY2" s="180"/>
      <c r="GKZ2" s="180"/>
      <c r="GLA2" s="180"/>
      <c r="GLB2" s="180"/>
      <c r="GLC2" s="180"/>
      <c r="GLD2" s="180"/>
      <c r="GLE2" s="180"/>
      <c r="GLF2" s="180"/>
      <c r="GLG2" s="180"/>
      <c r="GLH2" s="180"/>
      <c r="GLI2" s="180"/>
      <c r="GLJ2" s="180"/>
      <c r="GLK2" s="180"/>
      <c r="GLL2" s="180"/>
      <c r="GLM2" s="180"/>
      <c r="GLN2" s="180"/>
      <c r="GLO2" s="180"/>
      <c r="GLP2" s="180"/>
      <c r="GLQ2" s="180"/>
      <c r="GLR2" s="180"/>
      <c r="GLS2" s="180"/>
      <c r="GLT2" s="180"/>
      <c r="GLU2" s="180"/>
      <c r="GLV2" s="180"/>
      <c r="GLW2" s="180"/>
      <c r="GLX2" s="180"/>
      <c r="GLY2" s="180"/>
      <c r="GLZ2" s="180"/>
      <c r="GMA2" s="180"/>
      <c r="GMB2" s="180"/>
      <c r="GMC2" s="180"/>
      <c r="GMD2" s="180"/>
      <c r="GME2" s="180"/>
      <c r="GMF2" s="180"/>
      <c r="GMG2" s="180"/>
      <c r="GMH2" s="180"/>
      <c r="GMI2" s="180"/>
      <c r="GMJ2" s="180"/>
      <c r="GMK2" s="180"/>
      <c r="GML2" s="180"/>
      <c r="GMM2" s="180"/>
      <c r="GMN2" s="180"/>
      <c r="GMO2" s="180"/>
      <c r="GMP2" s="180"/>
      <c r="GMQ2" s="180"/>
      <c r="GMR2" s="180"/>
      <c r="GMS2" s="180"/>
      <c r="GMT2" s="180"/>
      <c r="GMU2" s="180"/>
      <c r="GMV2" s="180"/>
      <c r="GMW2" s="180"/>
      <c r="GMX2" s="180"/>
      <c r="GMY2" s="180"/>
      <c r="GMZ2" s="180"/>
      <c r="GNA2" s="180"/>
      <c r="GNB2" s="180"/>
      <c r="GNC2" s="180"/>
      <c r="GND2" s="180"/>
      <c r="GNE2" s="180"/>
      <c r="GNF2" s="180"/>
      <c r="GNG2" s="180"/>
      <c r="GNH2" s="180"/>
      <c r="GNI2" s="180"/>
      <c r="GNJ2" s="180"/>
      <c r="GNK2" s="180"/>
      <c r="GNL2" s="180"/>
      <c r="GNM2" s="180"/>
      <c r="GNN2" s="180"/>
      <c r="GNO2" s="180"/>
      <c r="GNP2" s="180"/>
      <c r="GNQ2" s="180"/>
      <c r="GNR2" s="180"/>
      <c r="GNS2" s="180"/>
      <c r="GNT2" s="180"/>
      <c r="GNU2" s="180"/>
      <c r="GNV2" s="180"/>
      <c r="GNW2" s="180"/>
      <c r="GNX2" s="180"/>
      <c r="GNY2" s="180"/>
      <c r="GNZ2" s="180"/>
      <c r="GOA2" s="180"/>
      <c r="GOB2" s="180"/>
      <c r="GOC2" s="180"/>
      <c r="GOD2" s="180"/>
      <c r="GOE2" s="180"/>
      <c r="GOF2" s="180"/>
      <c r="GOG2" s="180"/>
      <c r="GOH2" s="180"/>
      <c r="GOI2" s="180"/>
      <c r="GOJ2" s="180"/>
      <c r="GOK2" s="180"/>
      <c r="GOL2" s="180"/>
      <c r="GOM2" s="180"/>
      <c r="GON2" s="180"/>
      <c r="GOO2" s="180"/>
      <c r="GOP2" s="180"/>
      <c r="GOQ2" s="180"/>
      <c r="GOR2" s="180"/>
      <c r="GOS2" s="180"/>
      <c r="GOT2" s="180"/>
      <c r="GOU2" s="180"/>
      <c r="GOV2" s="180"/>
      <c r="GOW2" s="180"/>
      <c r="GOX2" s="180"/>
      <c r="GOY2" s="180"/>
      <c r="GOZ2" s="180"/>
      <c r="GPA2" s="180"/>
      <c r="GPB2" s="180"/>
      <c r="GPC2" s="180"/>
      <c r="GPD2" s="180"/>
      <c r="GPE2" s="180"/>
      <c r="GPF2" s="180"/>
      <c r="GPG2" s="180"/>
      <c r="GPH2" s="180"/>
      <c r="GPI2" s="180"/>
      <c r="GPJ2" s="180"/>
      <c r="GPK2" s="180"/>
      <c r="GPL2" s="180"/>
      <c r="GPM2" s="180"/>
      <c r="GPN2" s="180"/>
      <c r="GPO2" s="180"/>
      <c r="GPP2" s="180"/>
      <c r="GPQ2" s="180"/>
      <c r="GPR2" s="180"/>
      <c r="GPS2" s="180"/>
      <c r="GPT2" s="180"/>
      <c r="GPU2" s="180"/>
      <c r="GPV2" s="180"/>
      <c r="GPW2" s="180"/>
      <c r="GPX2" s="180"/>
      <c r="GPY2" s="180"/>
      <c r="GPZ2" s="180"/>
      <c r="GQA2" s="180"/>
      <c r="GQB2" s="180"/>
      <c r="GQC2" s="180"/>
      <c r="GQD2" s="180"/>
      <c r="GQE2" s="180"/>
      <c r="GQF2" s="180"/>
      <c r="GQG2" s="180"/>
      <c r="GQH2" s="180"/>
      <c r="GQI2" s="180"/>
      <c r="GQJ2" s="180"/>
      <c r="GQK2" s="180"/>
      <c r="GQL2" s="180"/>
      <c r="GQM2" s="180"/>
      <c r="GQN2" s="180"/>
      <c r="GQO2" s="180"/>
      <c r="GQP2" s="180"/>
      <c r="GQQ2" s="180"/>
      <c r="GQR2" s="180"/>
      <c r="GQS2" s="180"/>
      <c r="GQT2" s="180"/>
      <c r="GQU2" s="180"/>
      <c r="GQV2" s="180"/>
      <c r="GQW2" s="180"/>
      <c r="GQX2" s="180"/>
      <c r="GQY2" s="180"/>
      <c r="GQZ2" s="180"/>
      <c r="GRA2" s="180"/>
      <c r="GRB2" s="180"/>
      <c r="GRC2" s="180"/>
      <c r="GRD2" s="180"/>
      <c r="GRE2" s="180"/>
      <c r="GRF2" s="180"/>
      <c r="GRG2" s="180"/>
      <c r="GRH2" s="180"/>
      <c r="GRI2" s="180"/>
      <c r="GRJ2" s="180"/>
      <c r="GRK2" s="180"/>
      <c r="GRL2" s="180"/>
      <c r="GRM2" s="180"/>
      <c r="GRN2" s="180"/>
      <c r="GRO2" s="180"/>
      <c r="GRP2" s="180"/>
      <c r="GRQ2" s="180"/>
      <c r="GRR2" s="180"/>
      <c r="GRS2" s="180"/>
      <c r="GRT2" s="180"/>
      <c r="GRU2" s="180"/>
      <c r="GRV2" s="180"/>
      <c r="GRW2" s="180"/>
      <c r="GRX2" s="180"/>
      <c r="GRY2" s="180"/>
      <c r="GRZ2" s="180"/>
      <c r="GSA2" s="180"/>
      <c r="GSB2" s="180"/>
      <c r="GSC2" s="180"/>
      <c r="GSD2" s="180"/>
      <c r="GSE2" s="180"/>
      <c r="GSF2" s="180"/>
      <c r="GSG2" s="180"/>
      <c r="GSH2" s="180"/>
      <c r="GSI2" s="180"/>
      <c r="GSJ2" s="180"/>
      <c r="GSK2" s="180"/>
      <c r="GSL2" s="180"/>
      <c r="GSM2" s="180"/>
      <c r="GSN2" s="180"/>
      <c r="GSO2" s="180"/>
      <c r="GSP2" s="180"/>
      <c r="GSQ2" s="180"/>
      <c r="GSR2" s="180"/>
      <c r="GSS2" s="180"/>
      <c r="GST2" s="180"/>
      <c r="GSU2" s="180"/>
      <c r="GSV2" s="180"/>
      <c r="GSW2" s="180"/>
      <c r="GSX2" s="180"/>
      <c r="GSY2" s="180"/>
      <c r="GSZ2" s="180"/>
      <c r="GTA2" s="180"/>
      <c r="GTB2" s="180"/>
      <c r="GTC2" s="180"/>
      <c r="GTD2" s="180"/>
      <c r="GTE2" s="180"/>
      <c r="GTF2" s="180"/>
      <c r="GTG2" s="180"/>
      <c r="GTH2" s="180"/>
      <c r="GTI2" s="180"/>
      <c r="GTJ2" s="180"/>
      <c r="GTK2" s="180"/>
      <c r="GTL2" s="180"/>
      <c r="GTM2" s="180"/>
      <c r="GTN2" s="180"/>
      <c r="GTO2" s="180"/>
      <c r="GTP2" s="180"/>
      <c r="GTQ2" s="180"/>
      <c r="GTR2" s="180"/>
      <c r="GTS2" s="180"/>
      <c r="GTT2" s="180"/>
      <c r="GTU2" s="180"/>
      <c r="GTV2" s="180"/>
      <c r="GTW2" s="180"/>
      <c r="GTX2" s="180"/>
      <c r="GTY2" s="180"/>
      <c r="GTZ2" s="180"/>
      <c r="GUA2" s="180"/>
      <c r="GUB2" s="180"/>
      <c r="GUC2" s="180"/>
      <c r="GUD2" s="180"/>
      <c r="GUE2" s="180"/>
      <c r="GUF2" s="180"/>
      <c r="GUG2" s="180"/>
      <c r="GUH2" s="180"/>
      <c r="GUI2" s="180"/>
      <c r="GUJ2" s="180"/>
      <c r="GUK2" s="180"/>
      <c r="GUL2" s="180"/>
      <c r="GUM2" s="180"/>
      <c r="GUN2" s="180"/>
      <c r="GUO2" s="180"/>
      <c r="GUP2" s="180"/>
      <c r="GUQ2" s="180"/>
      <c r="GUR2" s="180"/>
      <c r="GUS2" s="180"/>
      <c r="GUT2" s="180"/>
      <c r="GUU2" s="180"/>
      <c r="GUV2" s="180"/>
      <c r="GUW2" s="180"/>
      <c r="GUX2" s="180"/>
      <c r="GUY2" s="180"/>
      <c r="GUZ2" s="180"/>
      <c r="GVA2" s="180"/>
      <c r="GVB2" s="180"/>
      <c r="GVC2" s="180"/>
      <c r="GVD2" s="180"/>
      <c r="GVE2" s="180"/>
      <c r="GVF2" s="180"/>
      <c r="GVG2" s="180"/>
      <c r="GVH2" s="180"/>
      <c r="GVI2" s="180"/>
      <c r="GVJ2" s="180"/>
      <c r="GVK2" s="180"/>
      <c r="GVL2" s="180"/>
      <c r="GVM2" s="180"/>
      <c r="GVN2" s="180"/>
      <c r="GVO2" s="180"/>
      <c r="GVP2" s="180"/>
      <c r="GVQ2" s="180"/>
      <c r="GVR2" s="180"/>
      <c r="GVS2" s="180"/>
      <c r="GVT2" s="180"/>
      <c r="GVU2" s="180"/>
      <c r="GVV2" s="180"/>
      <c r="GVW2" s="180"/>
      <c r="GVX2" s="180"/>
      <c r="GVY2" s="180"/>
      <c r="GVZ2" s="180"/>
      <c r="GWA2" s="180"/>
      <c r="GWB2" s="180"/>
      <c r="GWC2" s="180"/>
      <c r="GWD2" s="180"/>
      <c r="GWE2" s="180"/>
      <c r="GWF2" s="180"/>
      <c r="GWG2" s="180"/>
      <c r="GWH2" s="180"/>
      <c r="GWI2" s="180"/>
      <c r="GWJ2" s="180"/>
      <c r="GWK2" s="180"/>
      <c r="GWL2" s="180"/>
      <c r="GWM2" s="180"/>
      <c r="GWN2" s="180"/>
      <c r="GWO2" s="180"/>
      <c r="GWP2" s="180"/>
      <c r="GWQ2" s="180"/>
      <c r="GWR2" s="180"/>
      <c r="GWS2" s="180"/>
      <c r="GWT2" s="180"/>
      <c r="GWU2" s="180"/>
      <c r="GWV2" s="180"/>
      <c r="GWW2" s="180"/>
      <c r="GWX2" s="180"/>
      <c r="GWY2" s="180"/>
      <c r="GWZ2" s="180"/>
      <c r="GXA2" s="180"/>
      <c r="GXB2" s="180"/>
      <c r="GXC2" s="180"/>
      <c r="GXD2" s="180"/>
      <c r="GXE2" s="180"/>
      <c r="GXF2" s="180"/>
      <c r="GXG2" s="180"/>
      <c r="GXH2" s="180"/>
      <c r="GXI2" s="180"/>
      <c r="GXJ2" s="180"/>
      <c r="GXK2" s="180"/>
      <c r="GXL2" s="180"/>
      <c r="GXM2" s="180"/>
      <c r="GXN2" s="180"/>
      <c r="GXO2" s="180"/>
      <c r="GXP2" s="180"/>
      <c r="GXQ2" s="180"/>
      <c r="GXR2" s="180"/>
      <c r="GXS2" s="180"/>
      <c r="GXT2" s="180"/>
      <c r="GXU2" s="180"/>
      <c r="GXV2" s="180"/>
      <c r="GXW2" s="180"/>
      <c r="GXX2" s="180"/>
      <c r="GXY2" s="180"/>
      <c r="GXZ2" s="180"/>
      <c r="GYA2" s="180"/>
      <c r="GYB2" s="180"/>
      <c r="GYC2" s="180"/>
      <c r="GYD2" s="180"/>
      <c r="GYE2" s="180"/>
      <c r="GYF2" s="180"/>
      <c r="GYG2" s="180"/>
      <c r="GYH2" s="180"/>
      <c r="GYI2" s="180"/>
      <c r="GYJ2" s="180"/>
      <c r="GYK2" s="180"/>
      <c r="GYL2" s="180"/>
      <c r="GYM2" s="180"/>
      <c r="GYN2" s="180"/>
      <c r="GYO2" s="180"/>
      <c r="GYP2" s="180"/>
      <c r="GYQ2" s="180"/>
      <c r="GYR2" s="180"/>
      <c r="GYS2" s="180"/>
      <c r="GYT2" s="180"/>
      <c r="GYU2" s="180"/>
      <c r="GYV2" s="180"/>
      <c r="GYW2" s="180"/>
      <c r="GYX2" s="180"/>
      <c r="GYY2" s="180"/>
      <c r="GYZ2" s="180"/>
      <c r="GZA2" s="180"/>
      <c r="GZB2" s="180"/>
      <c r="GZC2" s="180"/>
      <c r="GZD2" s="180"/>
      <c r="GZE2" s="180"/>
      <c r="GZF2" s="180"/>
      <c r="GZG2" s="180"/>
      <c r="GZH2" s="180"/>
      <c r="GZI2" s="180"/>
      <c r="GZJ2" s="180"/>
      <c r="GZK2" s="180"/>
      <c r="GZL2" s="180"/>
      <c r="GZM2" s="180"/>
      <c r="GZN2" s="180"/>
      <c r="GZO2" s="180"/>
      <c r="GZP2" s="180"/>
      <c r="GZQ2" s="180"/>
      <c r="GZR2" s="180"/>
      <c r="GZS2" s="180"/>
      <c r="GZT2" s="180"/>
      <c r="GZU2" s="180"/>
      <c r="GZV2" s="180"/>
      <c r="GZW2" s="180"/>
      <c r="GZX2" s="180"/>
      <c r="GZY2" s="180"/>
      <c r="GZZ2" s="180"/>
      <c r="HAA2" s="180"/>
      <c r="HAB2" s="180"/>
      <c r="HAC2" s="180"/>
      <c r="HAD2" s="180"/>
      <c r="HAE2" s="180"/>
      <c r="HAF2" s="180"/>
      <c r="HAG2" s="180"/>
      <c r="HAH2" s="180"/>
      <c r="HAI2" s="180"/>
      <c r="HAJ2" s="180"/>
      <c r="HAK2" s="180"/>
      <c r="HAL2" s="180"/>
      <c r="HAM2" s="180"/>
      <c r="HAN2" s="180"/>
      <c r="HAO2" s="180"/>
      <c r="HAP2" s="180"/>
      <c r="HAQ2" s="180"/>
      <c r="HAR2" s="180"/>
      <c r="HAS2" s="180"/>
      <c r="HAT2" s="180"/>
      <c r="HAU2" s="180"/>
      <c r="HAV2" s="180"/>
      <c r="HAW2" s="180"/>
      <c r="HAX2" s="180"/>
      <c r="HAY2" s="180"/>
      <c r="HAZ2" s="180"/>
      <c r="HBA2" s="180"/>
      <c r="HBB2" s="180"/>
      <c r="HBC2" s="180"/>
      <c r="HBD2" s="180"/>
      <c r="HBE2" s="180"/>
      <c r="HBF2" s="180"/>
      <c r="HBG2" s="180"/>
      <c r="HBH2" s="180"/>
      <c r="HBI2" s="180"/>
      <c r="HBJ2" s="180"/>
      <c r="HBK2" s="180"/>
      <c r="HBL2" s="180"/>
      <c r="HBM2" s="180"/>
      <c r="HBN2" s="180"/>
      <c r="HBO2" s="180"/>
      <c r="HBP2" s="180"/>
      <c r="HBQ2" s="180"/>
      <c r="HBR2" s="180"/>
      <c r="HBS2" s="180"/>
      <c r="HBT2" s="180"/>
      <c r="HBU2" s="180"/>
      <c r="HBV2" s="180"/>
      <c r="HBW2" s="180"/>
      <c r="HBX2" s="180"/>
      <c r="HBY2" s="180"/>
      <c r="HBZ2" s="180"/>
      <c r="HCA2" s="180"/>
      <c r="HCB2" s="180"/>
      <c r="HCC2" s="180"/>
      <c r="HCD2" s="180"/>
      <c r="HCE2" s="180"/>
      <c r="HCF2" s="180"/>
      <c r="HCG2" s="180"/>
      <c r="HCH2" s="180"/>
      <c r="HCI2" s="180"/>
      <c r="HCJ2" s="180"/>
      <c r="HCK2" s="180"/>
      <c r="HCL2" s="180"/>
      <c r="HCM2" s="180"/>
      <c r="HCN2" s="180"/>
      <c r="HCO2" s="180"/>
      <c r="HCP2" s="180"/>
      <c r="HCQ2" s="180"/>
      <c r="HCR2" s="180"/>
      <c r="HCS2" s="180"/>
      <c r="HCT2" s="180"/>
      <c r="HCU2" s="180"/>
      <c r="HCV2" s="180"/>
      <c r="HCW2" s="180"/>
      <c r="HCX2" s="180"/>
      <c r="HCY2" s="180"/>
      <c r="HCZ2" s="180"/>
      <c r="HDA2" s="180"/>
      <c r="HDB2" s="180"/>
      <c r="HDC2" s="180"/>
      <c r="HDD2" s="180"/>
      <c r="HDE2" s="180"/>
      <c r="HDF2" s="180"/>
      <c r="HDG2" s="180"/>
      <c r="HDH2" s="180"/>
      <c r="HDI2" s="180"/>
      <c r="HDJ2" s="180"/>
      <c r="HDK2" s="180"/>
      <c r="HDL2" s="180"/>
      <c r="HDM2" s="180"/>
      <c r="HDN2" s="180"/>
      <c r="HDO2" s="180"/>
      <c r="HDP2" s="180"/>
      <c r="HDQ2" s="180"/>
      <c r="HDR2" s="180"/>
      <c r="HDS2" s="180"/>
      <c r="HDT2" s="180"/>
      <c r="HDU2" s="180"/>
      <c r="HDV2" s="180"/>
      <c r="HDW2" s="180"/>
      <c r="HDX2" s="180"/>
      <c r="HDY2" s="180"/>
      <c r="HDZ2" s="180"/>
      <c r="HEA2" s="180"/>
      <c r="HEB2" s="180"/>
      <c r="HEC2" s="180"/>
      <c r="HED2" s="180"/>
      <c r="HEE2" s="180"/>
      <c r="HEF2" s="180"/>
      <c r="HEG2" s="180"/>
      <c r="HEH2" s="180"/>
      <c r="HEI2" s="180"/>
      <c r="HEJ2" s="180"/>
      <c r="HEK2" s="180"/>
      <c r="HEL2" s="180"/>
      <c r="HEM2" s="180"/>
      <c r="HEN2" s="180"/>
      <c r="HEO2" s="180"/>
      <c r="HEP2" s="180"/>
      <c r="HEQ2" s="180"/>
      <c r="HER2" s="180"/>
      <c r="HES2" s="180"/>
      <c r="HET2" s="180"/>
      <c r="HEU2" s="180"/>
      <c r="HEV2" s="180"/>
      <c r="HEW2" s="180"/>
      <c r="HEX2" s="180"/>
      <c r="HEY2" s="180"/>
      <c r="HEZ2" s="180"/>
      <c r="HFA2" s="180"/>
      <c r="HFB2" s="180"/>
      <c r="HFC2" s="180"/>
      <c r="HFD2" s="180"/>
      <c r="HFE2" s="180"/>
      <c r="HFF2" s="180"/>
      <c r="HFG2" s="180"/>
      <c r="HFH2" s="180"/>
      <c r="HFI2" s="180"/>
      <c r="HFJ2" s="180"/>
      <c r="HFK2" s="180"/>
      <c r="HFL2" s="180"/>
      <c r="HFM2" s="180"/>
      <c r="HFN2" s="180"/>
      <c r="HFO2" s="180"/>
      <c r="HFP2" s="180"/>
      <c r="HFQ2" s="180"/>
      <c r="HFR2" s="180"/>
      <c r="HFS2" s="180"/>
      <c r="HFT2" s="180"/>
      <c r="HFU2" s="180"/>
      <c r="HFV2" s="180"/>
      <c r="HFW2" s="180"/>
      <c r="HFX2" s="180"/>
      <c r="HFY2" s="180"/>
      <c r="HFZ2" s="180"/>
      <c r="HGA2" s="180"/>
      <c r="HGB2" s="180"/>
      <c r="HGC2" s="180"/>
      <c r="HGD2" s="180"/>
      <c r="HGE2" s="180"/>
      <c r="HGF2" s="180"/>
      <c r="HGG2" s="180"/>
      <c r="HGH2" s="180"/>
      <c r="HGI2" s="180"/>
      <c r="HGJ2" s="180"/>
      <c r="HGK2" s="180"/>
      <c r="HGL2" s="180"/>
      <c r="HGM2" s="180"/>
      <c r="HGN2" s="180"/>
      <c r="HGO2" s="180"/>
      <c r="HGP2" s="180"/>
      <c r="HGQ2" s="180"/>
      <c r="HGR2" s="180"/>
      <c r="HGS2" s="180"/>
      <c r="HGT2" s="180"/>
      <c r="HGU2" s="180"/>
      <c r="HGV2" s="180"/>
      <c r="HGW2" s="180"/>
      <c r="HGX2" s="180"/>
      <c r="HGY2" s="180"/>
      <c r="HGZ2" s="180"/>
      <c r="HHA2" s="180"/>
      <c r="HHB2" s="180"/>
      <c r="HHC2" s="180"/>
      <c r="HHD2" s="180"/>
      <c r="HHE2" s="180"/>
      <c r="HHF2" s="180"/>
      <c r="HHG2" s="180"/>
      <c r="HHH2" s="180"/>
      <c r="HHI2" s="180"/>
      <c r="HHJ2" s="180"/>
      <c r="HHK2" s="180"/>
      <c r="HHL2" s="180"/>
      <c r="HHM2" s="180"/>
      <c r="HHN2" s="180"/>
      <c r="HHO2" s="180"/>
      <c r="HHP2" s="180"/>
      <c r="HHQ2" s="180"/>
      <c r="HHR2" s="180"/>
      <c r="HHS2" s="180"/>
      <c r="HHT2" s="180"/>
      <c r="HHU2" s="180"/>
      <c r="HHV2" s="180"/>
      <c r="HHW2" s="180"/>
      <c r="HHX2" s="180"/>
      <c r="HHY2" s="180"/>
      <c r="HHZ2" s="180"/>
      <c r="HIA2" s="180"/>
      <c r="HIB2" s="180"/>
      <c r="HIC2" s="180"/>
      <c r="HID2" s="180"/>
      <c r="HIE2" s="180"/>
      <c r="HIF2" s="180"/>
      <c r="HIG2" s="180"/>
      <c r="HIH2" s="180"/>
      <c r="HII2" s="180"/>
      <c r="HIJ2" s="180"/>
      <c r="HIK2" s="180"/>
      <c r="HIL2" s="180"/>
      <c r="HIM2" s="180"/>
      <c r="HIN2" s="180"/>
      <c r="HIO2" s="180"/>
      <c r="HIP2" s="180"/>
      <c r="HIQ2" s="180"/>
      <c r="HIR2" s="180"/>
      <c r="HIS2" s="180"/>
      <c r="HIT2" s="180"/>
      <c r="HIU2" s="180"/>
      <c r="HIV2" s="180"/>
      <c r="HIW2" s="180"/>
      <c r="HIX2" s="180"/>
      <c r="HIY2" s="180"/>
      <c r="HIZ2" s="180"/>
      <c r="HJA2" s="180"/>
      <c r="HJB2" s="180"/>
      <c r="HJC2" s="180"/>
      <c r="HJD2" s="180"/>
      <c r="HJE2" s="180"/>
      <c r="HJF2" s="180"/>
      <c r="HJG2" s="180"/>
      <c r="HJH2" s="180"/>
      <c r="HJI2" s="180"/>
      <c r="HJJ2" s="180"/>
      <c r="HJK2" s="180"/>
      <c r="HJL2" s="180"/>
      <c r="HJM2" s="180"/>
      <c r="HJN2" s="180"/>
      <c r="HJO2" s="180"/>
      <c r="HJP2" s="180"/>
      <c r="HJQ2" s="180"/>
      <c r="HJR2" s="180"/>
      <c r="HJS2" s="180"/>
      <c r="HJT2" s="180"/>
      <c r="HJU2" s="180"/>
      <c r="HJV2" s="180"/>
      <c r="HJW2" s="180"/>
      <c r="HJX2" s="180"/>
      <c r="HJY2" s="180"/>
      <c r="HJZ2" s="180"/>
      <c r="HKA2" s="180"/>
      <c r="HKB2" s="180"/>
      <c r="HKC2" s="180"/>
      <c r="HKD2" s="180"/>
      <c r="HKE2" s="180"/>
      <c r="HKF2" s="180"/>
      <c r="HKG2" s="180"/>
      <c r="HKH2" s="180"/>
      <c r="HKI2" s="180"/>
      <c r="HKJ2" s="180"/>
      <c r="HKK2" s="180"/>
      <c r="HKL2" s="180"/>
      <c r="HKM2" s="180"/>
      <c r="HKN2" s="180"/>
      <c r="HKO2" s="180"/>
      <c r="HKP2" s="180"/>
      <c r="HKQ2" s="180"/>
      <c r="HKR2" s="180"/>
      <c r="HKS2" s="180"/>
      <c r="HKT2" s="180"/>
      <c r="HKU2" s="180"/>
      <c r="HKV2" s="180"/>
      <c r="HKW2" s="180"/>
      <c r="HKX2" s="180"/>
      <c r="HKY2" s="180"/>
      <c r="HKZ2" s="180"/>
      <c r="HLA2" s="180"/>
      <c r="HLB2" s="180"/>
      <c r="HLC2" s="180"/>
      <c r="HLD2" s="180"/>
      <c r="HLE2" s="180"/>
      <c r="HLF2" s="180"/>
      <c r="HLG2" s="180"/>
      <c r="HLH2" s="180"/>
      <c r="HLI2" s="180"/>
      <c r="HLJ2" s="180"/>
      <c r="HLK2" s="180"/>
      <c r="HLL2" s="180"/>
      <c r="HLM2" s="180"/>
      <c r="HLN2" s="180"/>
      <c r="HLO2" s="180"/>
      <c r="HLP2" s="180"/>
      <c r="HLQ2" s="180"/>
      <c r="HLR2" s="180"/>
      <c r="HLS2" s="180"/>
      <c r="HLT2" s="180"/>
      <c r="HLU2" s="180"/>
      <c r="HLV2" s="180"/>
      <c r="HLW2" s="180"/>
      <c r="HLX2" s="180"/>
      <c r="HLY2" s="180"/>
      <c r="HLZ2" s="180"/>
      <c r="HMA2" s="180"/>
      <c r="HMB2" s="180"/>
      <c r="HMC2" s="180"/>
      <c r="HMD2" s="180"/>
      <c r="HME2" s="180"/>
      <c r="HMF2" s="180"/>
      <c r="HMG2" s="180"/>
      <c r="HMH2" s="180"/>
      <c r="HMI2" s="180"/>
      <c r="HMJ2" s="180"/>
      <c r="HMK2" s="180"/>
      <c r="HML2" s="180"/>
      <c r="HMM2" s="180"/>
      <c r="HMN2" s="180"/>
      <c r="HMO2" s="180"/>
      <c r="HMP2" s="180"/>
      <c r="HMQ2" s="180"/>
      <c r="HMR2" s="180"/>
      <c r="HMS2" s="180"/>
      <c r="HMT2" s="180"/>
      <c r="HMU2" s="180"/>
      <c r="HMV2" s="180"/>
      <c r="HMW2" s="180"/>
      <c r="HMX2" s="180"/>
      <c r="HMY2" s="180"/>
      <c r="HMZ2" s="180"/>
      <c r="HNA2" s="180"/>
      <c r="HNB2" s="180"/>
      <c r="HNC2" s="180"/>
      <c r="HND2" s="180"/>
      <c r="HNE2" s="180"/>
      <c r="HNF2" s="180"/>
      <c r="HNG2" s="180"/>
      <c r="HNH2" s="180"/>
      <c r="HNI2" s="180"/>
      <c r="HNJ2" s="180"/>
      <c r="HNK2" s="180"/>
      <c r="HNL2" s="180"/>
      <c r="HNM2" s="180"/>
      <c r="HNN2" s="180"/>
      <c r="HNO2" s="180"/>
      <c r="HNP2" s="180"/>
      <c r="HNQ2" s="180"/>
      <c r="HNR2" s="180"/>
      <c r="HNS2" s="180"/>
      <c r="HNT2" s="180"/>
      <c r="HNU2" s="180"/>
      <c r="HNV2" s="180"/>
      <c r="HNW2" s="180"/>
      <c r="HNX2" s="180"/>
      <c r="HNY2" s="180"/>
      <c r="HNZ2" s="180"/>
      <c r="HOA2" s="180"/>
      <c r="HOB2" s="180"/>
      <c r="HOC2" s="180"/>
      <c r="HOD2" s="180"/>
      <c r="HOE2" s="180"/>
      <c r="HOF2" s="180"/>
      <c r="HOG2" s="180"/>
      <c r="HOH2" s="180"/>
      <c r="HOI2" s="180"/>
      <c r="HOJ2" s="180"/>
      <c r="HOK2" s="180"/>
      <c r="HOL2" s="180"/>
      <c r="HOM2" s="180"/>
      <c r="HON2" s="180"/>
      <c r="HOO2" s="180"/>
      <c r="HOP2" s="180"/>
      <c r="HOQ2" s="180"/>
      <c r="HOR2" s="180"/>
      <c r="HOS2" s="180"/>
      <c r="HOT2" s="180"/>
      <c r="HOU2" s="180"/>
      <c r="HOV2" s="180"/>
      <c r="HOW2" s="180"/>
      <c r="HOX2" s="180"/>
      <c r="HOY2" s="180"/>
      <c r="HOZ2" s="180"/>
      <c r="HPA2" s="180"/>
      <c r="HPB2" s="180"/>
      <c r="HPC2" s="180"/>
      <c r="HPD2" s="180"/>
      <c r="HPE2" s="180"/>
      <c r="HPF2" s="180"/>
      <c r="HPG2" s="180"/>
      <c r="HPH2" s="180"/>
      <c r="HPI2" s="180"/>
      <c r="HPJ2" s="180"/>
      <c r="HPK2" s="180"/>
      <c r="HPL2" s="180"/>
      <c r="HPM2" s="180"/>
      <c r="HPN2" s="180"/>
      <c r="HPO2" s="180"/>
      <c r="HPP2" s="180"/>
      <c r="HPQ2" s="180"/>
      <c r="HPR2" s="180"/>
      <c r="HPS2" s="180"/>
      <c r="HPT2" s="180"/>
      <c r="HPU2" s="180"/>
      <c r="HPV2" s="180"/>
      <c r="HPW2" s="180"/>
      <c r="HPX2" s="180"/>
      <c r="HPY2" s="180"/>
      <c r="HPZ2" s="180"/>
      <c r="HQA2" s="180"/>
      <c r="HQB2" s="180"/>
      <c r="HQC2" s="180"/>
      <c r="HQD2" s="180"/>
      <c r="HQE2" s="180"/>
      <c r="HQF2" s="180"/>
      <c r="HQG2" s="180"/>
      <c r="HQH2" s="180"/>
      <c r="HQI2" s="180"/>
      <c r="HQJ2" s="180"/>
      <c r="HQK2" s="180"/>
      <c r="HQL2" s="180"/>
      <c r="HQM2" s="180"/>
      <c r="HQN2" s="180"/>
      <c r="HQO2" s="180"/>
      <c r="HQP2" s="180"/>
      <c r="HQQ2" s="180"/>
      <c r="HQR2" s="180"/>
      <c r="HQS2" s="180"/>
      <c r="HQT2" s="180"/>
      <c r="HQU2" s="180"/>
      <c r="HQV2" s="180"/>
      <c r="HQW2" s="180"/>
      <c r="HQX2" s="180"/>
      <c r="HQY2" s="180"/>
      <c r="HQZ2" s="180"/>
      <c r="HRA2" s="180"/>
      <c r="HRB2" s="180"/>
      <c r="HRC2" s="180"/>
      <c r="HRD2" s="180"/>
      <c r="HRE2" s="180"/>
      <c r="HRF2" s="180"/>
      <c r="HRG2" s="180"/>
      <c r="HRH2" s="180"/>
      <c r="HRI2" s="180"/>
      <c r="HRJ2" s="180"/>
      <c r="HRK2" s="180"/>
      <c r="HRL2" s="180"/>
      <c r="HRM2" s="180"/>
      <c r="HRN2" s="180"/>
      <c r="HRO2" s="180"/>
      <c r="HRP2" s="180"/>
      <c r="HRQ2" s="180"/>
      <c r="HRR2" s="180"/>
      <c r="HRS2" s="180"/>
      <c r="HRT2" s="180"/>
      <c r="HRU2" s="180"/>
      <c r="HRV2" s="180"/>
      <c r="HRW2" s="180"/>
      <c r="HRX2" s="180"/>
      <c r="HRY2" s="180"/>
      <c r="HRZ2" s="180"/>
      <c r="HSA2" s="180"/>
      <c r="HSB2" s="180"/>
      <c r="HSC2" s="180"/>
      <c r="HSD2" s="180"/>
      <c r="HSE2" s="180"/>
      <c r="HSF2" s="180"/>
      <c r="HSG2" s="180"/>
      <c r="HSH2" s="180"/>
      <c r="HSI2" s="180"/>
      <c r="HSJ2" s="180"/>
      <c r="HSK2" s="180"/>
      <c r="HSL2" s="180"/>
      <c r="HSM2" s="180"/>
      <c r="HSN2" s="180"/>
      <c r="HSO2" s="180"/>
      <c r="HSP2" s="180"/>
      <c r="HSQ2" s="180"/>
      <c r="HSR2" s="180"/>
      <c r="HSS2" s="180"/>
      <c r="HST2" s="180"/>
      <c r="HSU2" s="180"/>
      <c r="HSV2" s="180"/>
      <c r="HSW2" s="180"/>
      <c r="HSX2" s="180"/>
      <c r="HSY2" s="180"/>
      <c r="HSZ2" s="180"/>
      <c r="HTA2" s="180"/>
      <c r="HTB2" s="180"/>
      <c r="HTC2" s="180"/>
      <c r="HTD2" s="180"/>
      <c r="HTE2" s="180"/>
      <c r="HTF2" s="180"/>
      <c r="HTG2" s="180"/>
      <c r="HTH2" s="180"/>
      <c r="HTI2" s="180"/>
      <c r="HTJ2" s="180"/>
      <c r="HTK2" s="180"/>
      <c r="HTL2" s="180"/>
      <c r="HTM2" s="180"/>
      <c r="HTN2" s="180"/>
      <c r="HTO2" s="180"/>
      <c r="HTP2" s="180"/>
      <c r="HTQ2" s="180"/>
      <c r="HTR2" s="180"/>
      <c r="HTS2" s="180"/>
      <c r="HTT2" s="180"/>
      <c r="HTU2" s="180"/>
      <c r="HTV2" s="180"/>
      <c r="HTW2" s="180"/>
      <c r="HTX2" s="180"/>
      <c r="HTY2" s="180"/>
      <c r="HTZ2" s="180"/>
      <c r="HUA2" s="180"/>
      <c r="HUB2" s="180"/>
      <c r="HUC2" s="180"/>
      <c r="HUD2" s="180"/>
      <c r="HUE2" s="180"/>
      <c r="HUF2" s="180"/>
      <c r="HUG2" s="180"/>
      <c r="HUH2" s="180"/>
      <c r="HUI2" s="180"/>
      <c r="HUJ2" s="180"/>
      <c r="HUK2" s="180"/>
      <c r="HUL2" s="180"/>
      <c r="HUM2" s="180"/>
      <c r="HUN2" s="180"/>
      <c r="HUO2" s="180"/>
      <c r="HUP2" s="180"/>
      <c r="HUQ2" s="180"/>
      <c r="HUR2" s="180"/>
      <c r="HUS2" s="180"/>
      <c r="HUT2" s="180"/>
      <c r="HUU2" s="180"/>
      <c r="HUV2" s="180"/>
      <c r="HUW2" s="180"/>
      <c r="HUX2" s="180"/>
      <c r="HUY2" s="180"/>
      <c r="HUZ2" s="180"/>
      <c r="HVA2" s="180"/>
      <c r="HVB2" s="180"/>
      <c r="HVC2" s="180"/>
      <c r="HVD2" s="180"/>
      <c r="HVE2" s="180"/>
      <c r="HVF2" s="180"/>
      <c r="HVG2" s="180"/>
      <c r="HVH2" s="180"/>
      <c r="HVI2" s="180"/>
      <c r="HVJ2" s="180"/>
      <c r="HVK2" s="180"/>
      <c r="HVL2" s="180"/>
      <c r="HVM2" s="180"/>
      <c r="HVN2" s="180"/>
      <c r="HVO2" s="180"/>
      <c r="HVP2" s="180"/>
      <c r="HVQ2" s="180"/>
      <c r="HVR2" s="180"/>
      <c r="HVS2" s="180"/>
      <c r="HVT2" s="180"/>
      <c r="HVU2" s="180"/>
      <c r="HVV2" s="180"/>
      <c r="HVW2" s="180"/>
      <c r="HVX2" s="180"/>
      <c r="HVY2" s="180"/>
      <c r="HVZ2" s="180"/>
      <c r="HWA2" s="180"/>
      <c r="HWB2" s="180"/>
      <c r="HWC2" s="180"/>
      <c r="HWD2" s="180"/>
      <c r="HWE2" s="180"/>
      <c r="HWF2" s="180"/>
      <c r="HWG2" s="180"/>
      <c r="HWH2" s="180"/>
      <c r="HWI2" s="180"/>
      <c r="HWJ2" s="180"/>
      <c r="HWK2" s="180"/>
      <c r="HWL2" s="180"/>
      <c r="HWM2" s="180"/>
      <c r="HWN2" s="180"/>
      <c r="HWO2" s="180"/>
      <c r="HWP2" s="180"/>
      <c r="HWQ2" s="180"/>
      <c r="HWR2" s="180"/>
      <c r="HWS2" s="180"/>
      <c r="HWT2" s="180"/>
      <c r="HWU2" s="180"/>
      <c r="HWV2" s="180"/>
      <c r="HWW2" s="180"/>
      <c r="HWX2" s="180"/>
      <c r="HWY2" s="180"/>
      <c r="HWZ2" s="180"/>
      <c r="HXA2" s="180"/>
      <c r="HXB2" s="180"/>
      <c r="HXC2" s="180"/>
      <c r="HXD2" s="180"/>
      <c r="HXE2" s="180"/>
      <c r="HXF2" s="180"/>
      <c r="HXG2" s="180"/>
      <c r="HXH2" s="180"/>
      <c r="HXI2" s="180"/>
      <c r="HXJ2" s="180"/>
      <c r="HXK2" s="180"/>
      <c r="HXL2" s="180"/>
      <c r="HXM2" s="180"/>
      <c r="HXN2" s="180"/>
      <c r="HXO2" s="180"/>
      <c r="HXP2" s="180"/>
      <c r="HXQ2" s="180"/>
      <c r="HXR2" s="180"/>
      <c r="HXS2" s="180"/>
      <c r="HXT2" s="180"/>
      <c r="HXU2" s="180"/>
      <c r="HXV2" s="180"/>
      <c r="HXW2" s="180"/>
      <c r="HXX2" s="180"/>
      <c r="HXY2" s="180"/>
      <c r="HXZ2" s="180"/>
      <c r="HYA2" s="180"/>
      <c r="HYB2" s="180"/>
      <c r="HYC2" s="180"/>
      <c r="HYD2" s="180"/>
      <c r="HYE2" s="180"/>
      <c r="HYF2" s="180"/>
      <c r="HYG2" s="180"/>
      <c r="HYH2" s="180"/>
      <c r="HYI2" s="180"/>
      <c r="HYJ2" s="180"/>
      <c r="HYK2" s="180"/>
      <c r="HYL2" s="180"/>
      <c r="HYM2" s="180"/>
      <c r="HYN2" s="180"/>
      <c r="HYO2" s="180"/>
      <c r="HYP2" s="180"/>
      <c r="HYQ2" s="180"/>
      <c r="HYR2" s="180"/>
      <c r="HYS2" s="180"/>
      <c r="HYT2" s="180"/>
      <c r="HYU2" s="180"/>
      <c r="HYV2" s="180"/>
      <c r="HYW2" s="180"/>
      <c r="HYX2" s="180"/>
      <c r="HYY2" s="180"/>
      <c r="HYZ2" s="180"/>
      <c r="HZA2" s="180"/>
      <c r="HZB2" s="180"/>
      <c r="HZC2" s="180"/>
      <c r="HZD2" s="180"/>
      <c r="HZE2" s="180"/>
      <c r="HZF2" s="180"/>
      <c r="HZG2" s="180"/>
      <c r="HZH2" s="180"/>
      <c r="HZI2" s="180"/>
      <c r="HZJ2" s="180"/>
      <c r="HZK2" s="180"/>
      <c r="HZL2" s="180"/>
      <c r="HZM2" s="180"/>
      <c r="HZN2" s="180"/>
      <c r="HZO2" s="180"/>
      <c r="HZP2" s="180"/>
      <c r="HZQ2" s="180"/>
      <c r="HZR2" s="180"/>
      <c r="HZS2" s="180"/>
      <c r="HZT2" s="180"/>
      <c r="HZU2" s="180"/>
      <c r="HZV2" s="180"/>
      <c r="HZW2" s="180"/>
      <c r="HZX2" s="180"/>
      <c r="HZY2" s="180"/>
      <c r="HZZ2" s="180"/>
      <c r="IAA2" s="180"/>
      <c r="IAB2" s="180"/>
      <c r="IAC2" s="180"/>
      <c r="IAD2" s="180"/>
      <c r="IAE2" s="180"/>
      <c r="IAF2" s="180"/>
      <c r="IAG2" s="180"/>
      <c r="IAH2" s="180"/>
      <c r="IAI2" s="180"/>
      <c r="IAJ2" s="180"/>
      <c r="IAK2" s="180"/>
      <c r="IAL2" s="180"/>
      <c r="IAM2" s="180"/>
      <c r="IAN2" s="180"/>
      <c r="IAO2" s="180"/>
      <c r="IAP2" s="180"/>
      <c r="IAQ2" s="180"/>
      <c r="IAR2" s="180"/>
      <c r="IAS2" s="180"/>
      <c r="IAT2" s="180"/>
      <c r="IAU2" s="180"/>
      <c r="IAV2" s="180"/>
      <c r="IAW2" s="180"/>
      <c r="IAX2" s="180"/>
      <c r="IAY2" s="180"/>
      <c r="IAZ2" s="180"/>
      <c r="IBA2" s="180"/>
      <c r="IBB2" s="180"/>
      <c r="IBC2" s="180"/>
      <c r="IBD2" s="180"/>
      <c r="IBE2" s="180"/>
      <c r="IBF2" s="180"/>
      <c r="IBG2" s="180"/>
      <c r="IBH2" s="180"/>
      <c r="IBI2" s="180"/>
      <c r="IBJ2" s="180"/>
      <c r="IBK2" s="180"/>
      <c r="IBL2" s="180"/>
      <c r="IBM2" s="180"/>
      <c r="IBN2" s="180"/>
      <c r="IBO2" s="180"/>
      <c r="IBP2" s="180"/>
      <c r="IBQ2" s="180"/>
      <c r="IBR2" s="180"/>
      <c r="IBS2" s="180"/>
      <c r="IBT2" s="180"/>
      <c r="IBU2" s="180"/>
      <c r="IBV2" s="180"/>
      <c r="IBW2" s="180"/>
      <c r="IBX2" s="180"/>
      <c r="IBY2" s="180"/>
      <c r="IBZ2" s="180"/>
      <c r="ICA2" s="180"/>
      <c r="ICB2" s="180"/>
      <c r="ICC2" s="180"/>
      <c r="ICD2" s="180"/>
      <c r="ICE2" s="180"/>
      <c r="ICF2" s="180"/>
      <c r="ICG2" s="180"/>
      <c r="ICH2" s="180"/>
      <c r="ICI2" s="180"/>
      <c r="ICJ2" s="180"/>
      <c r="ICK2" s="180"/>
      <c r="ICL2" s="180"/>
      <c r="ICM2" s="180"/>
      <c r="ICN2" s="180"/>
      <c r="ICO2" s="180"/>
      <c r="ICP2" s="180"/>
      <c r="ICQ2" s="180"/>
      <c r="ICR2" s="180"/>
      <c r="ICS2" s="180"/>
      <c r="ICT2" s="180"/>
      <c r="ICU2" s="180"/>
      <c r="ICV2" s="180"/>
      <c r="ICW2" s="180"/>
      <c r="ICX2" s="180"/>
      <c r="ICY2" s="180"/>
      <c r="ICZ2" s="180"/>
      <c r="IDA2" s="180"/>
      <c r="IDB2" s="180"/>
      <c r="IDC2" s="180"/>
      <c r="IDD2" s="180"/>
      <c r="IDE2" s="180"/>
      <c r="IDF2" s="180"/>
      <c r="IDG2" s="180"/>
      <c r="IDH2" s="180"/>
      <c r="IDI2" s="180"/>
      <c r="IDJ2" s="180"/>
      <c r="IDK2" s="180"/>
      <c r="IDL2" s="180"/>
      <c r="IDM2" s="180"/>
      <c r="IDN2" s="180"/>
      <c r="IDO2" s="180"/>
      <c r="IDP2" s="180"/>
      <c r="IDQ2" s="180"/>
      <c r="IDR2" s="180"/>
      <c r="IDS2" s="180"/>
      <c r="IDT2" s="180"/>
      <c r="IDU2" s="180"/>
      <c r="IDV2" s="180"/>
      <c r="IDW2" s="180"/>
      <c r="IDX2" s="180"/>
      <c r="IDY2" s="180"/>
      <c r="IDZ2" s="180"/>
      <c r="IEA2" s="180"/>
      <c r="IEB2" s="180"/>
      <c r="IEC2" s="180"/>
      <c r="IED2" s="180"/>
      <c r="IEE2" s="180"/>
      <c r="IEF2" s="180"/>
      <c r="IEG2" s="180"/>
      <c r="IEH2" s="180"/>
      <c r="IEI2" s="180"/>
      <c r="IEJ2" s="180"/>
      <c r="IEK2" s="180"/>
      <c r="IEL2" s="180"/>
      <c r="IEM2" s="180"/>
      <c r="IEN2" s="180"/>
      <c r="IEO2" s="180"/>
      <c r="IEP2" s="180"/>
      <c r="IEQ2" s="180"/>
      <c r="IER2" s="180"/>
      <c r="IES2" s="180"/>
      <c r="IET2" s="180"/>
      <c r="IEU2" s="180"/>
      <c r="IEV2" s="180"/>
      <c r="IEW2" s="180"/>
      <c r="IEX2" s="180"/>
      <c r="IEY2" s="180"/>
      <c r="IEZ2" s="180"/>
      <c r="IFA2" s="180"/>
      <c r="IFB2" s="180"/>
      <c r="IFC2" s="180"/>
      <c r="IFD2" s="180"/>
      <c r="IFE2" s="180"/>
      <c r="IFF2" s="180"/>
      <c r="IFG2" s="180"/>
      <c r="IFH2" s="180"/>
      <c r="IFI2" s="180"/>
      <c r="IFJ2" s="180"/>
      <c r="IFK2" s="180"/>
      <c r="IFL2" s="180"/>
      <c r="IFM2" s="180"/>
      <c r="IFN2" s="180"/>
      <c r="IFO2" s="180"/>
      <c r="IFP2" s="180"/>
      <c r="IFQ2" s="180"/>
      <c r="IFR2" s="180"/>
      <c r="IFS2" s="180"/>
      <c r="IFT2" s="180"/>
      <c r="IFU2" s="180"/>
      <c r="IFV2" s="180"/>
      <c r="IFW2" s="180"/>
      <c r="IFX2" s="180"/>
      <c r="IFY2" s="180"/>
      <c r="IFZ2" s="180"/>
      <c r="IGA2" s="180"/>
      <c r="IGB2" s="180"/>
      <c r="IGC2" s="180"/>
      <c r="IGD2" s="180"/>
      <c r="IGE2" s="180"/>
      <c r="IGF2" s="180"/>
      <c r="IGG2" s="180"/>
      <c r="IGH2" s="180"/>
      <c r="IGI2" s="180"/>
      <c r="IGJ2" s="180"/>
      <c r="IGK2" s="180"/>
      <c r="IGL2" s="180"/>
      <c r="IGM2" s="180"/>
      <c r="IGN2" s="180"/>
      <c r="IGO2" s="180"/>
      <c r="IGP2" s="180"/>
      <c r="IGQ2" s="180"/>
      <c r="IGR2" s="180"/>
      <c r="IGS2" s="180"/>
      <c r="IGT2" s="180"/>
      <c r="IGU2" s="180"/>
      <c r="IGV2" s="180"/>
      <c r="IGW2" s="180"/>
      <c r="IGX2" s="180"/>
      <c r="IGY2" s="180"/>
      <c r="IGZ2" s="180"/>
      <c r="IHA2" s="180"/>
      <c r="IHB2" s="180"/>
      <c r="IHC2" s="180"/>
      <c r="IHD2" s="180"/>
      <c r="IHE2" s="180"/>
      <c r="IHF2" s="180"/>
      <c r="IHG2" s="180"/>
      <c r="IHH2" s="180"/>
      <c r="IHI2" s="180"/>
      <c r="IHJ2" s="180"/>
      <c r="IHK2" s="180"/>
      <c r="IHL2" s="180"/>
      <c r="IHM2" s="180"/>
      <c r="IHN2" s="180"/>
      <c r="IHO2" s="180"/>
      <c r="IHP2" s="180"/>
      <c r="IHQ2" s="180"/>
      <c r="IHR2" s="180"/>
      <c r="IHS2" s="180"/>
      <c r="IHT2" s="180"/>
      <c r="IHU2" s="180"/>
      <c r="IHV2" s="180"/>
      <c r="IHW2" s="180"/>
      <c r="IHX2" s="180"/>
      <c r="IHY2" s="180"/>
      <c r="IHZ2" s="180"/>
      <c r="IIA2" s="180"/>
      <c r="IIB2" s="180"/>
      <c r="IIC2" s="180"/>
      <c r="IID2" s="180"/>
      <c r="IIE2" s="180"/>
      <c r="IIF2" s="180"/>
      <c r="IIG2" s="180"/>
      <c r="IIH2" s="180"/>
      <c r="III2" s="180"/>
      <c r="IIJ2" s="180"/>
      <c r="IIK2" s="180"/>
      <c r="IIL2" s="180"/>
      <c r="IIM2" s="180"/>
      <c r="IIN2" s="180"/>
      <c r="IIO2" s="180"/>
      <c r="IIP2" s="180"/>
      <c r="IIQ2" s="180"/>
      <c r="IIR2" s="180"/>
      <c r="IIS2" s="180"/>
      <c r="IIT2" s="180"/>
      <c r="IIU2" s="180"/>
      <c r="IIV2" s="180"/>
      <c r="IIW2" s="180"/>
      <c r="IIX2" s="180"/>
      <c r="IIY2" s="180"/>
      <c r="IIZ2" s="180"/>
      <c r="IJA2" s="180"/>
      <c r="IJB2" s="180"/>
      <c r="IJC2" s="180"/>
      <c r="IJD2" s="180"/>
      <c r="IJE2" s="180"/>
      <c r="IJF2" s="180"/>
      <c r="IJG2" s="180"/>
      <c r="IJH2" s="180"/>
      <c r="IJI2" s="180"/>
      <c r="IJJ2" s="180"/>
      <c r="IJK2" s="180"/>
      <c r="IJL2" s="180"/>
      <c r="IJM2" s="180"/>
      <c r="IJN2" s="180"/>
      <c r="IJO2" s="180"/>
      <c r="IJP2" s="180"/>
      <c r="IJQ2" s="180"/>
      <c r="IJR2" s="180"/>
      <c r="IJS2" s="180"/>
      <c r="IJT2" s="180"/>
      <c r="IJU2" s="180"/>
      <c r="IJV2" s="180"/>
      <c r="IJW2" s="180"/>
      <c r="IJX2" s="180"/>
      <c r="IJY2" s="180"/>
      <c r="IJZ2" s="180"/>
      <c r="IKA2" s="180"/>
      <c r="IKB2" s="180"/>
      <c r="IKC2" s="180"/>
      <c r="IKD2" s="180"/>
      <c r="IKE2" s="180"/>
      <c r="IKF2" s="180"/>
      <c r="IKG2" s="180"/>
      <c r="IKH2" s="180"/>
      <c r="IKI2" s="180"/>
      <c r="IKJ2" s="180"/>
      <c r="IKK2" s="180"/>
      <c r="IKL2" s="180"/>
      <c r="IKM2" s="180"/>
      <c r="IKN2" s="180"/>
      <c r="IKO2" s="180"/>
      <c r="IKP2" s="180"/>
      <c r="IKQ2" s="180"/>
      <c r="IKR2" s="180"/>
      <c r="IKS2" s="180"/>
      <c r="IKT2" s="180"/>
      <c r="IKU2" s="180"/>
      <c r="IKV2" s="180"/>
      <c r="IKW2" s="180"/>
      <c r="IKX2" s="180"/>
      <c r="IKY2" s="180"/>
      <c r="IKZ2" s="180"/>
      <c r="ILA2" s="180"/>
      <c r="ILB2" s="180"/>
      <c r="ILC2" s="180"/>
      <c r="ILD2" s="180"/>
      <c r="ILE2" s="180"/>
      <c r="ILF2" s="180"/>
      <c r="ILG2" s="180"/>
      <c r="ILH2" s="180"/>
      <c r="ILI2" s="180"/>
      <c r="ILJ2" s="180"/>
      <c r="ILK2" s="180"/>
      <c r="ILL2" s="180"/>
      <c r="ILM2" s="180"/>
      <c r="ILN2" s="180"/>
      <c r="ILO2" s="180"/>
      <c r="ILP2" s="180"/>
      <c r="ILQ2" s="180"/>
      <c r="ILR2" s="180"/>
      <c r="ILS2" s="180"/>
      <c r="ILT2" s="180"/>
      <c r="ILU2" s="180"/>
      <c r="ILV2" s="180"/>
      <c r="ILW2" s="180"/>
      <c r="ILX2" s="180"/>
      <c r="ILY2" s="180"/>
      <c r="ILZ2" s="180"/>
      <c r="IMA2" s="180"/>
      <c r="IMB2" s="180"/>
      <c r="IMC2" s="180"/>
      <c r="IMD2" s="180"/>
      <c r="IME2" s="180"/>
      <c r="IMF2" s="180"/>
      <c r="IMG2" s="180"/>
      <c r="IMH2" s="180"/>
      <c r="IMI2" s="180"/>
      <c r="IMJ2" s="180"/>
      <c r="IMK2" s="180"/>
      <c r="IML2" s="180"/>
      <c r="IMM2" s="180"/>
      <c r="IMN2" s="180"/>
      <c r="IMO2" s="180"/>
      <c r="IMP2" s="180"/>
      <c r="IMQ2" s="180"/>
      <c r="IMR2" s="180"/>
      <c r="IMS2" s="180"/>
      <c r="IMT2" s="180"/>
      <c r="IMU2" s="180"/>
      <c r="IMV2" s="180"/>
      <c r="IMW2" s="180"/>
      <c r="IMX2" s="180"/>
      <c r="IMY2" s="180"/>
      <c r="IMZ2" s="180"/>
      <c r="INA2" s="180"/>
      <c r="INB2" s="180"/>
      <c r="INC2" s="180"/>
      <c r="IND2" s="180"/>
      <c r="INE2" s="180"/>
      <c r="INF2" s="180"/>
      <c r="ING2" s="180"/>
      <c r="INH2" s="180"/>
      <c r="INI2" s="180"/>
      <c r="INJ2" s="180"/>
      <c r="INK2" s="180"/>
      <c r="INL2" s="180"/>
      <c r="INM2" s="180"/>
      <c r="INN2" s="180"/>
      <c r="INO2" s="180"/>
      <c r="INP2" s="180"/>
      <c r="INQ2" s="180"/>
      <c r="INR2" s="180"/>
      <c r="INS2" s="180"/>
      <c r="INT2" s="180"/>
      <c r="INU2" s="180"/>
      <c r="INV2" s="180"/>
      <c r="INW2" s="180"/>
      <c r="INX2" s="180"/>
      <c r="INY2" s="180"/>
      <c r="INZ2" s="180"/>
      <c r="IOA2" s="180"/>
      <c r="IOB2" s="180"/>
      <c r="IOC2" s="180"/>
      <c r="IOD2" s="180"/>
      <c r="IOE2" s="180"/>
      <c r="IOF2" s="180"/>
      <c r="IOG2" s="180"/>
      <c r="IOH2" s="180"/>
      <c r="IOI2" s="180"/>
      <c r="IOJ2" s="180"/>
      <c r="IOK2" s="180"/>
      <c r="IOL2" s="180"/>
      <c r="IOM2" s="180"/>
      <c r="ION2" s="180"/>
      <c r="IOO2" s="180"/>
      <c r="IOP2" s="180"/>
      <c r="IOQ2" s="180"/>
      <c r="IOR2" s="180"/>
      <c r="IOS2" s="180"/>
      <c r="IOT2" s="180"/>
      <c r="IOU2" s="180"/>
      <c r="IOV2" s="180"/>
      <c r="IOW2" s="180"/>
      <c r="IOX2" s="180"/>
      <c r="IOY2" s="180"/>
      <c r="IOZ2" s="180"/>
      <c r="IPA2" s="180"/>
      <c r="IPB2" s="180"/>
      <c r="IPC2" s="180"/>
      <c r="IPD2" s="180"/>
      <c r="IPE2" s="180"/>
      <c r="IPF2" s="180"/>
      <c r="IPG2" s="180"/>
      <c r="IPH2" s="180"/>
      <c r="IPI2" s="180"/>
      <c r="IPJ2" s="180"/>
      <c r="IPK2" s="180"/>
      <c r="IPL2" s="180"/>
      <c r="IPM2" s="180"/>
      <c r="IPN2" s="180"/>
      <c r="IPO2" s="180"/>
      <c r="IPP2" s="180"/>
      <c r="IPQ2" s="180"/>
      <c r="IPR2" s="180"/>
      <c r="IPS2" s="180"/>
      <c r="IPT2" s="180"/>
      <c r="IPU2" s="180"/>
      <c r="IPV2" s="180"/>
      <c r="IPW2" s="180"/>
      <c r="IPX2" s="180"/>
      <c r="IPY2" s="180"/>
      <c r="IPZ2" s="180"/>
      <c r="IQA2" s="180"/>
      <c r="IQB2" s="180"/>
      <c r="IQC2" s="180"/>
      <c r="IQD2" s="180"/>
      <c r="IQE2" s="180"/>
      <c r="IQF2" s="180"/>
      <c r="IQG2" s="180"/>
      <c r="IQH2" s="180"/>
      <c r="IQI2" s="180"/>
      <c r="IQJ2" s="180"/>
      <c r="IQK2" s="180"/>
      <c r="IQL2" s="180"/>
      <c r="IQM2" s="180"/>
      <c r="IQN2" s="180"/>
      <c r="IQO2" s="180"/>
      <c r="IQP2" s="180"/>
      <c r="IQQ2" s="180"/>
      <c r="IQR2" s="180"/>
      <c r="IQS2" s="180"/>
      <c r="IQT2" s="180"/>
      <c r="IQU2" s="180"/>
      <c r="IQV2" s="180"/>
      <c r="IQW2" s="180"/>
      <c r="IQX2" s="180"/>
      <c r="IQY2" s="180"/>
      <c r="IQZ2" s="180"/>
      <c r="IRA2" s="180"/>
      <c r="IRB2" s="180"/>
      <c r="IRC2" s="180"/>
      <c r="IRD2" s="180"/>
      <c r="IRE2" s="180"/>
      <c r="IRF2" s="180"/>
      <c r="IRG2" s="180"/>
      <c r="IRH2" s="180"/>
      <c r="IRI2" s="180"/>
      <c r="IRJ2" s="180"/>
      <c r="IRK2" s="180"/>
      <c r="IRL2" s="180"/>
      <c r="IRM2" s="180"/>
      <c r="IRN2" s="180"/>
      <c r="IRO2" s="180"/>
      <c r="IRP2" s="180"/>
      <c r="IRQ2" s="180"/>
      <c r="IRR2" s="180"/>
      <c r="IRS2" s="180"/>
      <c r="IRT2" s="180"/>
      <c r="IRU2" s="180"/>
      <c r="IRV2" s="180"/>
      <c r="IRW2" s="180"/>
      <c r="IRX2" s="180"/>
      <c r="IRY2" s="180"/>
      <c r="IRZ2" s="180"/>
      <c r="ISA2" s="180"/>
      <c r="ISB2" s="180"/>
      <c r="ISC2" s="180"/>
      <c r="ISD2" s="180"/>
      <c r="ISE2" s="180"/>
      <c r="ISF2" s="180"/>
      <c r="ISG2" s="180"/>
      <c r="ISH2" s="180"/>
      <c r="ISI2" s="180"/>
      <c r="ISJ2" s="180"/>
      <c r="ISK2" s="180"/>
      <c r="ISL2" s="180"/>
      <c r="ISM2" s="180"/>
      <c r="ISN2" s="180"/>
      <c r="ISO2" s="180"/>
      <c r="ISP2" s="180"/>
      <c r="ISQ2" s="180"/>
      <c r="ISR2" s="180"/>
      <c r="ISS2" s="180"/>
      <c r="IST2" s="180"/>
      <c r="ISU2" s="180"/>
      <c r="ISV2" s="180"/>
      <c r="ISW2" s="180"/>
      <c r="ISX2" s="180"/>
      <c r="ISY2" s="180"/>
      <c r="ISZ2" s="180"/>
      <c r="ITA2" s="180"/>
      <c r="ITB2" s="180"/>
      <c r="ITC2" s="180"/>
      <c r="ITD2" s="180"/>
      <c r="ITE2" s="180"/>
      <c r="ITF2" s="180"/>
      <c r="ITG2" s="180"/>
      <c r="ITH2" s="180"/>
      <c r="ITI2" s="180"/>
      <c r="ITJ2" s="180"/>
      <c r="ITK2" s="180"/>
      <c r="ITL2" s="180"/>
      <c r="ITM2" s="180"/>
      <c r="ITN2" s="180"/>
      <c r="ITO2" s="180"/>
      <c r="ITP2" s="180"/>
      <c r="ITQ2" s="180"/>
      <c r="ITR2" s="180"/>
      <c r="ITS2" s="180"/>
      <c r="ITT2" s="180"/>
      <c r="ITU2" s="180"/>
      <c r="ITV2" s="180"/>
      <c r="ITW2" s="180"/>
      <c r="ITX2" s="180"/>
      <c r="ITY2" s="180"/>
      <c r="ITZ2" s="180"/>
      <c r="IUA2" s="180"/>
      <c r="IUB2" s="180"/>
      <c r="IUC2" s="180"/>
      <c r="IUD2" s="180"/>
      <c r="IUE2" s="180"/>
      <c r="IUF2" s="180"/>
      <c r="IUG2" s="180"/>
      <c r="IUH2" s="180"/>
      <c r="IUI2" s="180"/>
      <c r="IUJ2" s="180"/>
      <c r="IUK2" s="180"/>
      <c r="IUL2" s="180"/>
      <c r="IUM2" s="180"/>
      <c r="IUN2" s="180"/>
      <c r="IUO2" s="180"/>
      <c r="IUP2" s="180"/>
      <c r="IUQ2" s="180"/>
      <c r="IUR2" s="180"/>
      <c r="IUS2" s="180"/>
      <c r="IUT2" s="180"/>
      <c r="IUU2" s="180"/>
      <c r="IUV2" s="180"/>
      <c r="IUW2" s="180"/>
      <c r="IUX2" s="180"/>
      <c r="IUY2" s="180"/>
      <c r="IUZ2" s="180"/>
      <c r="IVA2" s="180"/>
      <c r="IVB2" s="180"/>
      <c r="IVC2" s="180"/>
      <c r="IVD2" s="180"/>
      <c r="IVE2" s="180"/>
      <c r="IVF2" s="180"/>
      <c r="IVG2" s="180"/>
      <c r="IVH2" s="180"/>
      <c r="IVI2" s="180"/>
      <c r="IVJ2" s="180"/>
      <c r="IVK2" s="180"/>
      <c r="IVL2" s="180"/>
      <c r="IVM2" s="180"/>
      <c r="IVN2" s="180"/>
      <c r="IVO2" s="180"/>
      <c r="IVP2" s="180"/>
      <c r="IVQ2" s="180"/>
      <c r="IVR2" s="180"/>
      <c r="IVS2" s="180"/>
      <c r="IVT2" s="180"/>
      <c r="IVU2" s="180"/>
      <c r="IVV2" s="180"/>
      <c r="IVW2" s="180"/>
      <c r="IVX2" s="180"/>
      <c r="IVY2" s="180"/>
      <c r="IVZ2" s="180"/>
      <c r="IWA2" s="180"/>
      <c r="IWB2" s="180"/>
      <c r="IWC2" s="180"/>
      <c r="IWD2" s="180"/>
      <c r="IWE2" s="180"/>
      <c r="IWF2" s="180"/>
      <c r="IWG2" s="180"/>
      <c r="IWH2" s="180"/>
      <c r="IWI2" s="180"/>
      <c r="IWJ2" s="180"/>
      <c r="IWK2" s="180"/>
      <c r="IWL2" s="180"/>
      <c r="IWM2" s="180"/>
      <c r="IWN2" s="180"/>
      <c r="IWO2" s="180"/>
      <c r="IWP2" s="180"/>
      <c r="IWQ2" s="180"/>
      <c r="IWR2" s="180"/>
      <c r="IWS2" s="180"/>
      <c r="IWT2" s="180"/>
      <c r="IWU2" s="180"/>
      <c r="IWV2" s="180"/>
      <c r="IWW2" s="180"/>
      <c r="IWX2" s="180"/>
      <c r="IWY2" s="180"/>
      <c r="IWZ2" s="180"/>
      <c r="IXA2" s="180"/>
      <c r="IXB2" s="180"/>
      <c r="IXC2" s="180"/>
      <c r="IXD2" s="180"/>
      <c r="IXE2" s="180"/>
      <c r="IXF2" s="180"/>
      <c r="IXG2" s="180"/>
      <c r="IXH2" s="180"/>
      <c r="IXI2" s="180"/>
      <c r="IXJ2" s="180"/>
      <c r="IXK2" s="180"/>
      <c r="IXL2" s="180"/>
      <c r="IXM2" s="180"/>
      <c r="IXN2" s="180"/>
      <c r="IXO2" s="180"/>
      <c r="IXP2" s="180"/>
      <c r="IXQ2" s="180"/>
      <c r="IXR2" s="180"/>
      <c r="IXS2" s="180"/>
      <c r="IXT2" s="180"/>
      <c r="IXU2" s="180"/>
      <c r="IXV2" s="180"/>
      <c r="IXW2" s="180"/>
      <c r="IXX2" s="180"/>
      <c r="IXY2" s="180"/>
      <c r="IXZ2" s="180"/>
      <c r="IYA2" s="180"/>
      <c r="IYB2" s="180"/>
      <c r="IYC2" s="180"/>
      <c r="IYD2" s="180"/>
      <c r="IYE2" s="180"/>
      <c r="IYF2" s="180"/>
      <c r="IYG2" s="180"/>
      <c r="IYH2" s="180"/>
      <c r="IYI2" s="180"/>
      <c r="IYJ2" s="180"/>
      <c r="IYK2" s="180"/>
      <c r="IYL2" s="180"/>
      <c r="IYM2" s="180"/>
      <c r="IYN2" s="180"/>
      <c r="IYO2" s="180"/>
      <c r="IYP2" s="180"/>
      <c r="IYQ2" s="180"/>
      <c r="IYR2" s="180"/>
      <c r="IYS2" s="180"/>
      <c r="IYT2" s="180"/>
      <c r="IYU2" s="180"/>
      <c r="IYV2" s="180"/>
      <c r="IYW2" s="180"/>
      <c r="IYX2" s="180"/>
      <c r="IYY2" s="180"/>
      <c r="IYZ2" s="180"/>
      <c r="IZA2" s="180"/>
      <c r="IZB2" s="180"/>
      <c r="IZC2" s="180"/>
      <c r="IZD2" s="180"/>
      <c r="IZE2" s="180"/>
      <c r="IZF2" s="180"/>
      <c r="IZG2" s="180"/>
      <c r="IZH2" s="180"/>
      <c r="IZI2" s="180"/>
      <c r="IZJ2" s="180"/>
      <c r="IZK2" s="180"/>
      <c r="IZL2" s="180"/>
      <c r="IZM2" s="180"/>
      <c r="IZN2" s="180"/>
      <c r="IZO2" s="180"/>
      <c r="IZP2" s="180"/>
      <c r="IZQ2" s="180"/>
      <c r="IZR2" s="180"/>
      <c r="IZS2" s="180"/>
      <c r="IZT2" s="180"/>
      <c r="IZU2" s="180"/>
      <c r="IZV2" s="180"/>
      <c r="IZW2" s="180"/>
      <c r="IZX2" s="180"/>
      <c r="IZY2" s="180"/>
      <c r="IZZ2" s="180"/>
      <c r="JAA2" s="180"/>
      <c r="JAB2" s="180"/>
      <c r="JAC2" s="180"/>
      <c r="JAD2" s="180"/>
      <c r="JAE2" s="180"/>
      <c r="JAF2" s="180"/>
      <c r="JAG2" s="180"/>
      <c r="JAH2" s="180"/>
      <c r="JAI2" s="180"/>
      <c r="JAJ2" s="180"/>
      <c r="JAK2" s="180"/>
      <c r="JAL2" s="180"/>
      <c r="JAM2" s="180"/>
      <c r="JAN2" s="180"/>
      <c r="JAO2" s="180"/>
      <c r="JAP2" s="180"/>
      <c r="JAQ2" s="180"/>
      <c r="JAR2" s="180"/>
      <c r="JAS2" s="180"/>
      <c r="JAT2" s="180"/>
      <c r="JAU2" s="180"/>
      <c r="JAV2" s="180"/>
      <c r="JAW2" s="180"/>
      <c r="JAX2" s="180"/>
      <c r="JAY2" s="180"/>
      <c r="JAZ2" s="180"/>
      <c r="JBA2" s="180"/>
      <c r="JBB2" s="180"/>
      <c r="JBC2" s="180"/>
      <c r="JBD2" s="180"/>
      <c r="JBE2" s="180"/>
      <c r="JBF2" s="180"/>
      <c r="JBG2" s="180"/>
      <c r="JBH2" s="180"/>
      <c r="JBI2" s="180"/>
      <c r="JBJ2" s="180"/>
      <c r="JBK2" s="180"/>
      <c r="JBL2" s="180"/>
      <c r="JBM2" s="180"/>
      <c r="JBN2" s="180"/>
      <c r="JBO2" s="180"/>
      <c r="JBP2" s="180"/>
      <c r="JBQ2" s="180"/>
      <c r="JBR2" s="180"/>
      <c r="JBS2" s="180"/>
      <c r="JBT2" s="180"/>
      <c r="JBU2" s="180"/>
      <c r="JBV2" s="180"/>
      <c r="JBW2" s="180"/>
      <c r="JBX2" s="180"/>
      <c r="JBY2" s="180"/>
      <c r="JBZ2" s="180"/>
      <c r="JCA2" s="180"/>
      <c r="JCB2" s="180"/>
      <c r="JCC2" s="180"/>
      <c r="JCD2" s="180"/>
      <c r="JCE2" s="180"/>
      <c r="JCF2" s="180"/>
      <c r="JCG2" s="180"/>
      <c r="JCH2" s="180"/>
      <c r="JCI2" s="180"/>
      <c r="JCJ2" s="180"/>
      <c r="JCK2" s="180"/>
      <c r="JCL2" s="180"/>
      <c r="JCM2" s="180"/>
      <c r="JCN2" s="180"/>
      <c r="JCO2" s="180"/>
      <c r="JCP2" s="180"/>
      <c r="JCQ2" s="180"/>
      <c r="JCR2" s="180"/>
      <c r="JCS2" s="180"/>
      <c r="JCT2" s="180"/>
      <c r="JCU2" s="180"/>
      <c r="JCV2" s="180"/>
      <c r="JCW2" s="180"/>
      <c r="JCX2" s="180"/>
      <c r="JCY2" s="180"/>
      <c r="JCZ2" s="180"/>
      <c r="JDA2" s="180"/>
      <c r="JDB2" s="180"/>
      <c r="JDC2" s="180"/>
      <c r="JDD2" s="180"/>
      <c r="JDE2" s="180"/>
      <c r="JDF2" s="180"/>
      <c r="JDG2" s="180"/>
      <c r="JDH2" s="180"/>
      <c r="JDI2" s="180"/>
      <c r="JDJ2" s="180"/>
      <c r="JDK2" s="180"/>
      <c r="JDL2" s="180"/>
      <c r="JDM2" s="180"/>
      <c r="JDN2" s="180"/>
      <c r="JDO2" s="180"/>
      <c r="JDP2" s="180"/>
      <c r="JDQ2" s="180"/>
      <c r="JDR2" s="180"/>
      <c r="JDS2" s="180"/>
      <c r="JDT2" s="180"/>
      <c r="JDU2" s="180"/>
      <c r="JDV2" s="180"/>
      <c r="JDW2" s="180"/>
      <c r="JDX2" s="180"/>
      <c r="JDY2" s="180"/>
      <c r="JDZ2" s="180"/>
      <c r="JEA2" s="180"/>
      <c r="JEB2" s="180"/>
      <c r="JEC2" s="180"/>
      <c r="JED2" s="180"/>
      <c r="JEE2" s="180"/>
      <c r="JEF2" s="180"/>
      <c r="JEG2" s="180"/>
      <c r="JEH2" s="180"/>
      <c r="JEI2" s="180"/>
      <c r="JEJ2" s="180"/>
      <c r="JEK2" s="180"/>
      <c r="JEL2" s="180"/>
      <c r="JEM2" s="180"/>
      <c r="JEN2" s="180"/>
      <c r="JEO2" s="180"/>
      <c r="JEP2" s="180"/>
      <c r="JEQ2" s="180"/>
      <c r="JER2" s="180"/>
      <c r="JES2" s="180"/>
      <c r="JET2" s="180"/>
      <c r="JEU2" s="180"/>
      <c r="JEV2" s="180"/>
      <c r="JEW2" s="180"/>
      <c r="JEX2" s="180"/>
      <c r="JEY2" s="180"/>
      <c r="JEZ2" s="180"/>
      <c r="JFA2" s="180"/>
      <c r="JFB2" s="180"/>
      <c r="JFC2" s="180"/>
      <c r="JFD2" s="180"/>
      <c r="JFE2" s="180"/>
      <c r="JFF2" s="180"/>
      <c r="JFG2" s="180"/>
      <c r="JFH2" s="180"/>
      <c r="JFI2" s="180"/>
      <c r="JFJ2" s="180"/>
      <c r="JFK2" s="180"/>
      <c r="JFL2" s="180"/>
      <c r="JFM2" s="180"/>
      <c r="JFN2" s="180"/>
      <c r="JFO2" s="180"/>
      <c r="JFP2" s="180"/>
      <c r="JFQ2" s="180"/>
      <c r="JFR2" s="180"/>
      <c r="JFS2" s="180"/>
      <c r="JFT2" s="180"/>
      <c r="JFU2" s="180"/>
      <c r="JFV2" s="180"/>
      <c r="JFW2" s="180"/>
      <c r="JFX2" s="180"/>
      <c r="JFY2" s="180"/>
      <c r="JFZ2" s="180"/>
      <c r="JGA2" s="180"/>
      <c r="JGB2" s="180"/>
      <c r="JGC2" s="180"/>
      <c r="JGD2" s="180"/>
      <c r="JGE2" s="180"/>
      <c r="JGF2" s="180"/>
      <c r="JGG2" s="180"/>
      <c r="JGH2" s="180"/>
      <c r="JGI2" s="180"/>
      <c r="JGJ2" s="180"/>
      <c r="JGK2" s="180"/>
      <c r="JGL2" s="180"/>
      <c r="JGM2" s="180"/>
      <c r="JGN2" s="180"/>
      <c r="JGO2" s="180"/>
      <c r="JGP2" s="180"/>
      <c r="JGQ2" s="180"/>
      <c r="JGR2" s="180"/>
      <c r="JGS2" s="180"/>
      <c r="JGT2" s="180"/>
      <c r="JGU2" s="180"/>
      <c r="JGV2" s="180"/>
      <c r="JGW2" s="180"/>
      <c r="JGX2" s="180"/>
      <c r="JGY2" s="180"/>
      <c r="JGZ2" s="180"/>
      <c r="JHA2" s="180"/>
      <c r="JHB2" s="180"/>
      <c r="JHC2" s="180"/>
      <c r="JHD2" s="180"/>
      <c r="JHE2" s="180"/>
      <c r="JHF2" s="180"/>
      <c r="JHG2" s="180"/>
      <c r="JHH2" s="180"/>
      <c r="JHI2" s="180"/>
      <c r="JHJ2" s="180"/>
      <c r="JHK2" s="180"/>
      <c r="JHL2" s="180"/>
      <c r="JHM2" s="180"/>
      <c r="JHN2" s="180"/>
      <c r="JHO2" s="180"/>
      <c r="JHP2" s="180"/>
      <c r="JHQ2" s="180"/>
      <c r="JHR2" s="180"/>
      <c r="JHS2" s="180"/>
      <c r="JHT2" s="180"/>
      <c r="JHU2" s="180"/>
      <c r="JHV2" s="180"/>
      <c r="JHW2" s="180"/>
      <c r="JHX2" s="180"/>
      <c r="JHY2" s="180"/>
      <c r="JHZ2" s="180"/>
      <c r="JIA2" s="180"/>
      <c r="JIB2" s="180"/>
      <c r="JIC2" s="180"/>
      <c r="JID2" s="180"/>
      <c r="JIE2" s="180"/>
      <c r="JIF2" s="180"/>
      <c r="JIG2" s="180"/>
      <c r="JIH2" s="180"/>
      <c r="JII2" s="180"/>
      <c r="JIJ2" s="180"/>
      <c r="JIK2" s="180"/>
      <c r="JIL2" s="180"/>
      <c r="JIM2" s="180"/>
      <c r="JIN2" s="180"/>
      <c r="JIO2" s="180"/>
      <c r="JIP2" s="180"/>
      <c r="JIQ2" s="180"/>
      <c r="JIR2" s="180"/>
      <c r="JIS2" s="180"/>
      <c r="JIT2" s="180"/>
      <c r="JIU2" s="180"/>
      <c r="JIV2" s="180"/>
      <c r="JIW2" s="180"/>
      <c r="JIX2" s="180"/>
      <c r="JIY2" s="180"/>
      <c r="JIZ2" s="180"/>
      <c r="JJA2" s="180"/>
      <c r="JJB2" s="180"/>
      <c r="JJC2" s="180"/>
      <c r="JJD2" s="180"/>
      <c r="JJE2" s="180"/>
      <c r="JJF2" s="180"/>
      <c r="JJG2" s="180"/>
      <c r="JJH2" s="180"/>
      <c r="JJI2" s="180"/>
      <c r="JJJ2" s="180"/>
      <c r="JJK2" s="180"/>
      <c r="JJL2" s="180"/>
      <c r="JJM2" s="180"/>
      <c r="JJN2" s="180"/>
      <c r="JJO2" s="180"/>
      <c r="JJP2" s="180"/>
      <c r="JJQ2" s="180"/>
      <c r="JJR2" s="180"/>
      <c r="JJS2" s="180"/>
      <c r="JJT2" s="180"/>
      <c r="JJU2" s="180"/>
      <c r="JJV2" s="180"/>
      <c r="JJW2" s="180"/>
      <c r="JJX2" s="180"/>
      <c r="JJY2" s="180"/>
      <c r="JJZ2" s="180"/>
      <c r="JKA2" s="180"/>
      <c r="JKB2" s="180"/>
      <c r="JKC2" s="180"/>
      <c r="JKD2" s="180"/>
      <c r="JKE2" s="180"/>
      <c r="JKF2" s="180"/>
      <c r="JKG2" s="180"/>
      <c r="JKH2" s="180"/>
      <c r="JKI2" s="180"/>
      <c r="JKJ2" s="180"/>
      <c r="JKK2" s="180"/>
      <c r="JKL2" s="180"/>
      <c r="JKM2" s="180"/>
      <c r="JKN2" s="180"/>
      <c r="JKO2" s="180"/>
      <c r="JKP2" s="180"/>
      <c r="JKQ2" s="180"/>
      <c r="JKR2" s="180"/>
      <c r="JKS2" s="180"/>
      <c r="JKT2" s="180"/>
      <c r="JKU2" s="180"/>
      <c r="JKV2" s="180"/>
      <c r="JKW2" s="180"/>
      <c r="JKX2" s="180"/>
      <c r="JKY2" s="180"/>
      <c r="JKZ2" s="180"/>
      <c r="JLA2" s="180"/>
      <c r="JLB2" s="180"/>
      <c r="JLC2" s="180"/>
      <c r="JLD2" s="180"/>
      <c r="JLE2" s="180"/>
      <c r="JLF2" s="180"/>
      <c r="JLG2" s="180"/>
      <c r="JLH2" s="180"/>
      <c r="JLI2" s="180"/>
      <c r="JLJ2" s="180"/>
      <c r="JLK2" s="180"/>
      <c r="JLL2" s="180"/>
      <c r="JLM2" s="180"/>
      <c r="JLN2" s="180"/>
      <c r="JLO2" s="180"/>
      <c r="JLP2" s="180"/>
      <c r="JLQ2" s="180"/>
      <c r="JLR2" s="180"/>
      <c r="JLS2" s="180"/>
      <c r="JLT2" s="180"/>
      <c r="JLU2" s="180"/>
      <c r="JLV2" s="180"/>
      <c r="JLW2" s="180"/>
      <c r="JLX2" s="180"/>
      <c r="JLY2" s="180"/>
      <c r="JLZ2" s="180"/>
      <c r="JMA2" s="180"/>
      <c r="JMB2" s="180"/>
      <c r="JMC2" s="180"/>
      <c r="JMD2" s="180"/>
      <c r="JME2" s="180"/>
      <c r="JMF2" s="180"/>
      <c r="JMG2" s="180"/>
      <c r="JMH2" s="180"/>
      <c r="JMI2" s="180"/>
      <c r="JMJ2" s="180"/>
      <c r="JMK2" s="180"/>
      <c r="JML2" s="180"/>
      <c r="JMM2" s="180"/>
      <c r="JMN2" s="180"/>
      <c r="JMO2" s="180"/>
      <c r="JMP2" s="180"/>
      <c r="JMQ2" s="180"/>
      <c r="JMR2" s="180"/>
      <c r="JMS2" s="180"/>
      <c r="JMT2" s="180"/>
      <c r="JMU2" s="180"/>
      <c r="JMV2" s="180"/>
      <c r="JMW2" s="180"/>
      <c r="JMX2" s="180"/>
      <c r="JMY2" s="180"/>
      <c r="JMZ2" s="180"/>
      <c r="JNA2" s="180"/>
      <c r="JNB2" s="180"/>
      <c r="JNC2" s="180"/>
      <c r="JND2" s="180"/>
      <c r="JNE2" s="180"/>
      <c r="JNF2" s="180"/>
      <c r="JNG2" s="180"/>
      <c r="JNH2" s="180"/>
      <c r="JNI2" s="180"/>
      <c r="JNJ2" s="180"/>
      <c r="JNK2" s="180"/>
      <c r="JNL2" s="180"/>
      <c r="JNM2" s="180"/>
      <c r="JNN2" s="180"/>
      <c r="JNO2" s="180"/>
      <c r="JNP2" s="180"/>
      <c r="JNQ2" s="180"/>
      <c r="JNR2" s="180"/>
      <c r="JNS2" s="180"/>
      <c r="JNT2" s="180"/>
      <c r="JNU2" s="180"/>
      <c r="JNV2" s="180"/>
      <c r="JNW2" s="180"/>
      <c r="JNX2" s="180"/>
      <c r="JNY2" s="180"/>
      <c r="JNZ2" s="180"/>
      <c r="JOA2" s="180"/>
      <c r="JOB2" s="180"/>
      <c r="JOC2" s="180"/>
      <c r="JOD2" s="180"/>
      <c r="JOE2" s="180"/>
      <c r="JOF2" s="180"/>
      <c r="JOG2" s="180"/>
      <c r="JOH2" s="180"/>
      <c r="JOI2" s="180"/>
      <c r="JOJ2" s="180"/>
      <c r="JOK2" s="180"/>
      <c r="JOL2" s="180"/>
      <c r="JOM2" s="180"/>
      <c r="JON2" s="180"/>
      <c r="JOO2" s="180"/>
      <c r="JOP2" s="180"/>
      <c r="JOQ2" s="180"/>
      <c r="JOR2" s="180"/>
      <c r="JOS2" s="180"/>
      <c r="JOT2" s="180"/>
      <c r="JOU2" s="180"/>
      <c r="JOV2" s="180"/>
      <c r="JOW2" s="180"/>
      <c r="JOX2" s="180"/>
      <c r="JOY2" s="180"/>
      <c r="JOZ2" s="180"/>
      <c r="JPA2" s="180"/>
      <c r="JPB2" s="180"/>
      <c r="JPC2" s="180"/>
      <c r="JPD2" s="180"/>
      <c r="JPE2" s="180"/>
      <c r="JPF2" s="180"/>
      <c r="JPG2" s="180"/>
      <c r="JPH2" s="180"/>
      <c r="JPI2" s="180"/>
      <c r="JPJ2" s="180"/>
      <c r="JPK2" s="180"/>
      <c r="JPL2" s="180"/>
      <c r="JPM2" s="180"/>
      <c r="JPN2" s="180"/>
      <c r="JPO2" s="180"/>
      <c r="JPP2" s="180"/>
      <c r="JPQ2" s="180"/>
      <c r="JPR2" s="180"/>
      <c r="JPS2" s="180"/>
      <c r="JPT2" s="180"/>
      <c r="JPU2" s="180"/>
      <c r="JPV2" s="180"/>
      <c r="JPW2" s="180"/>
      <c r="JPX2" s="180"/>
      <c r="JPY2" s="180"/>
      <c r="JPZ2" s="180"/>
      <c r="JQA2" s="180"/>
      <c r="JQB2" s="180"/>
      <c r="JQC2" s="180"/>
      <c r="JQD2" s="180"/>
      <c r="JQE2" s="180"/>
      <c r="JQF2" s="180"/>
      <c r="JQG2" s="180"/>
      <c r="JQH2" s="180"/>
      <c r="JQI2" s="180"/>
      <c r="JQJ2" s="180"/>
      <c r="JQK2" s="180"/>
      <c r="JQL2" s="180"/>
      <c r="JQM2" s="180"/>
      <c r="JQN2" s="180"/>
      <c r="JQO2" s="180"/>
      <c r="JQP2" s="180"/>
      <c r="JQQ2" s="180"/>
      <c r="JQR2" s="180"/>
      <c r="JQS2" s="180"/>
      <c r="JQT2" s="180"/>
      <c r="JQU2" s="180"/>
      <c r="JQV2" s="180"/>
      <c r="JQW2" s="180"/>
      <c r="JQX2" s="180"/>
      <c r="JQY2" s="180"/>
      <c r="JQZ2" s="180"/>
      <c r="JRA2" s="180"/>
      <c r="JRB2" s="180"/>
      <c r="JRC2" s="180"/>
      <c r="JRD2" s="180"/>
      <c r="JRE2" s="180"/>
      <c r="JRF2" s="180"/>
      <c r="JRG2" s="180"/>
      <c r="JRH2" s="180"/>
      <c r="JRI2" s="180"/>
      <c r="JRJ2" s="180"/>
      <c r="JRK2" s="180"/>
      <c r="JRL2" s="180"/>
      <c r="JRM2" s="180"/>
      <c r="JRN2" s="180"/>
      <c r="JRO2" s="180"/>
      <c r="JRP2" s="180"/>
      <c r="JRQ2" s="180"/>
      <c r="JRR2" s="180"/>
      <c r="JRS2" s="180"/>
      <c r="JRT2" s="180"/>
      <c r="JRU2" s="180"/>
      <c r="JRV2" s="180"/>
      <c r="JRW2" s="180"/>
      <c r="JRX2" s="180"/>
      <c r="JRY2" s="180"/>
      <c r="JRZ2" s="180"/>
      <c r="JSA2" s="180"/>
      <c r="JSB2" s="180"/>
      <c r="JSC2" s="180"/>
      <c r="JSD2" s="180"/>
      <c r="JSE2" s="180"/>
      <c r="JSF2" s="180"/>
      <c r="JSG2" s="180"/>
      <c r="JSH2" s="180"/>
      <c r="JSI2" s="180"/>
      <c r="JSJ2" s="180"/>
      <c r="JSK2" s="180"/>
      <c r="JSL2" s="180"/>
      <c r="JSM2" s="180"/>
      <c r="JSN2" s="180"/>
      <c r="JSO2" s="180"/>
      <c r="JSP2" s="180"/>
      <c r="JSQ2" s="180"/>
      <c r="JSR2" s="180"/>
      <c r="JSS2" s="180"/>
      <c r="JST2" s="180"/>
      <c r="JSU2" s="180"/>
      <c r="JSV2" s="180"/>
      <c r="JSW2" s="180"/>
      <c r="JSX2" s="180"/>
      <c r="JSY2" s="180"/>
      <c r="JSZ2" s="180"/>
      <c r="JTA2" s="180"/>
      <c r="JTB2" s="180"/>
      <c r="JTC2" s="180"/>
      <c r="JTD2" s="180"/>
      <c r="JTE2" s="180"/>
      <c r="JTF2" s="180"/>
      <c r="JTG2" s="180"/>
      <c r="JTH2" s="180"/>
      <c r="JTI2" s="180"/>
      <c r="JTJ2" s="180"/>
      <c r="JTK2" s="180"/>
      <c r="JTL2" s="180"/>
      <c r="JTM2" s="180"/>
      <c r="JTN2" s="180"/>
      <c r="JTO2" s="180"/>
      <c r="JTP2" s="180"/>
      <c r="JTQ2" s="180"/>
      <c r="JTR2" s="180"/>
      <c r="JTS2" s="180"/>
      <c r="JTT2" s="180"/>
      <c r="JTU2" s="180"/>
      <c r="JTV2" s="180"/>
      <c r="JTW2" s="180"/>
      <c r="JTX2" s="180"/>
      <c r="JTY2" s="180"/>
      <c r="JTZ2" s="180"/>
      <c r="JUA2" s="180"/>
      <c r="JUB2" s="180"/>
      <c r="JUC2" s="180"/>
      <c r="JUD2" s="180"/>
      <c r="JUE2" s="180"/>
      <c r="JUF2" s="180"/>
      <c r="JUG2" s="180"/>
      <c r="JUH2" s="180"/>
      <c r="JUI2" s="180"/>
      <c r="JUJ2" s="180"/>
      <c r="JUK2" s="180"/>
      <c r="JUL2" s="180"/>
      <c r="JUM2" s="180"/>
      <c r="JUN2" s="180"/>
      <c r="JUO2" s="180"/>
      <c r="JUP2" s="180"/>
      <c r="JUQ2" s="180"/>
      <c r="JUR2" s="180"/>
      <c r="JUS2" s="180"/>
      <c r="JUT2" s="180"/>
      <c r="JUU2" s="180"/>
      <c r="JUV2" s="180"/>
      <c r="JUW2" s="180"/>
      <c r="JUX2" s="180"/>
      <c r="JUY2" s="180"/>
      <c r="JUZ2" s="180"/>
      <c r="JVA2" s="180"/>
      <c r="JVB2" s="180"/>
      <c r="JVC2" s="180"/>
      <c r="JVD2" s="180"/>
      <c r="JVE2" s="180"/>
      <c r="JVF2" s="180"/>
      <c r="JVG2" s="180"/>
      <c r="JVH2" s="180"/>
      <c r="JVI2" s="180"/>
      <c r="JVJ2" s="180"/>
      <c r="JVK2" s="180"/>
      <c r="JVL2" s="180"/>
      <c r="JVM2" s="180"/>
      <c r="JVN2" s="180"/>
      <c r="JVO2" s="180"/>
      <c r="JVP2" s="180"/>
      <c r="JVQ2" s="180"/>
      <c r="JVR2" s="180"/>
      <c r="JVS2" s="180"/>
      <c r="JVT2" s="180"/>
      <c r="JVU2" s="180"/>
      <c r="JVV2" s="180"/>
      <c r="JVW2" s="180"/>
      <c r="JVX2" s="180"/>
      <c r="JVY2" s="180"/>
      <c r="JVZ2" s="180"/>
      <c r="JWA2" s="180"/>
      <c r="JWB2" s="180"/>
      <c r="JWC2" s="180"/>
      <c r="JWD2" s="180"/>
      <c r="JWE2" s="180"/>
      <c r="JWF2" s="180"/>
      <c r="JWG2" s="180"/>
      <c r="JWH2" s="180"/>
      <c r="JWI2" s="180"/>
      <c r="JWJ2" s="180"/>
      <c r="JWK2" s="180"/>
      <c r="JWL2" s="180"/>
      <c r="JWM2" s="180"/>
      <c r="JWN2" s="180"/>
      <c r="JWO2" s="180"/>
      <c r="JWP2" s="180"/>
      <c r="JWQ2" s="180"/>
      <c r="JWR2" s="180"/>
      <c r="JWS2" s="180"/>
      <c r="JWT2" s="180"/>
      <c r="JWU2" s="180"/>
      <c r="JWV2" s="180"/>
      <c r="JWW2" s="180"/>
      <c r="JWX2" s="180"/>
      <c r="JWY2" s="180"/>
      <c r="JWZ2" s="180"/>
      <c r="JXA2" s="180"/>
      <c r="JXB2" s="180"/>
      <c r="JXC2" s="180"/>
      <c r="JXD2" s="180"/>
      <c r="JXE2" s="180"/>
      <c r="JXF2" s="180"/>
      <c r="JXG2" s="180"/>
      <c r="JXH2" s="180"/>
      <c r="JXI2" s="180"/>
      <c r="JXJ2" s="180"/>
      <c r="JXK2" s="180"/>
      <c r="JXL2" s="180"/>
      <c r="JXM2" s="180"/>
      <c r="JXN2" s="180"/>
      <c r="JXO2" s="180"/>
      <c r="JXP2" s="180"/>
      <c r="JXQ2" s="180"/>
      <c r="JXR2" s="180"/>
      <c r="JXS2" s="180"/>
      <c r="JXT2" s="180"/>
      <c r="JXU2" s="180"/>
      <c r="JXV2" s="180"/>
      <c r="JXW2" s="180"/>
      <c r="JXX2" s="180"/>
      <c r="JXY2" s="180"/>
      <c r="JXZ2" s="180"/>
      <c r="JYA2" s="180"/>
      <c r="JYB2" s="180"/>
      <c r="JYC2" s="180"/>
      <c r="JYD2" s="180"/>
      <c r="JYE2" s="180"/>
      <c r="JYF2" s="180"/>
      <c r="JYG2" s="180"/>
      <c r="JYH2" s="180"/>
      <c r="JYI2" s="180"/>
      <c r="JYJ2" s="180"/>
      <c r="JYK2" s="180"/>
      <c r="JYL2" s="180"/>
      <c r="JYM2" s="180"/>
      <c r="JYN2" s="180"/>
      <c r="JYO2" s="180"/>
      <c r="JYP2" s="180"/>
      <c r="JYQ2" s="180"/>
      <c r="JYR2" s="180"/>
      <c r="JYS2" s="180"/>
      <c r="JYT2" s="180"/>
      <c r="JYU2" s="180"/>
      <c r="JYV2" s="180"/>
      <c r="JYW2" s="180"/>
      <c r="JYX2" s="180"/>
      <c r="JYY2" s="180"/>
      <c r="JYZ2" s="180"/>
      <c r="JZA2" s="180"/>
      <c r="JZB2" s="180"/>
      <c r="JZC2" s="180"/>
      <c r="JZD2" s="180"/>
      <c r="JZE2" s="180"/>
      <c r="JZF2" s="180"/>
      <c r="JZG2" s="180"/>
      <c r="JZH2" s="180"/>
      <c r="JZI2" s="180"/>
      <c r="JZJ2" s="180"/>
      <c r="JZK2" s="180"/>
      <c r="JZL2" s="180"/>
      <c r="JZM2" s="180"/>
      <c r="JZN2" s="180"/>
      <c r="JZO2" s="180"/>
      <c r="JZP2" s="180"/>
      <c r="JZQ2" s="180"/>
      <c r="JZR2" s="180"/>
      <c r="JZS2" s="180"/>
      <c r="JZT2" s="180"/>
      <c r="JZU2" s="180"/>
      <c r="JZV2" s="180"/>
      <c r="JZW2" s="180"/>
      <c r="JZX2" s="180"/>
      <c r="JZY2" s="180"/>
      <c r="JZZ2" s="180"/>
      <c r="KAA2" s="180"/>
      <c r="KAB2" s="180"/>
      <c r="KAC2" s="180"/>
      <c r="KAD2" s="180"/>
      <c r="KAE2" s="180"/>
      <c r="KAF2" s="180"/>
      <c r="KAG2" s="180"/>
      <c r="KAH2" s="180"/>
      <c r="KAI2" s="180"/>
      <c r="KAJ2" s="180"/>
      <c r="KAK2" s="180"/>
      <c r="KAL2" s="180"/>
      <c r="KAM2" s="180"/>
      <c r="KAN2" s="180"/>
      <c r="KAO2" s="180"/>
      <c r="KAP2" s="180"/>
      <c r="KAQ2" s="180"/>
      <c r="KAR2" s="180"/>
      <c r="KAS2" s="180"/>
      <c r="KAT2" s="180"/>
      <c r="KAU2" s="180"/>
      <c r="KAV2" s="180"/>
      <c r="KAW2" s="180"/>
      <c r="KAX2" s="180"/>
      <c r="KAY2" s="180"/>
      <c r="KAZ2" s="180"/>
      <c r="KBA2" s="180"/>
      <c r="KBB2" s="180"/>
      <c r="KBC2" s="180"/>
      <c r="KBD2" s="180"/>
      <c r="KBE2" s="180"/>
      <c r="KBF2" s="180"/>
      <c r="KBG2" s="180"/>
      <c r="KBH2" s="180"/>
      <c r="KBI2" s="180"/>
      <c r="KBJ2" s="180"/>
      <c r="KBK2" s="180"/>
      <c r="KBL2" s="180"/>
      <c r="KBM2" s="180"/>
      <c r="KBN2" s="180"/>
      <c r="KBO2" s="180"/>
      <c r="KBP2" s="180"/>
      <c r="KBQ2" s="180"/>
      <c r="KBR2" s="180"/>
      <c r="KBS2" s="180"/>
      <c r="KBT2" s="180"/>
      <c r="KBU2" s="180"/>
      <c r="KBV2" s="180"/>
      <c r="KBW2" s="180"/>
      <c r="KBX2" s="180"/>
      <c r="KBY2" s="180"/>
      <c r="KBZ2" s="180"/>
      <c r="KCA2" s="180"/>
      <c r="KCB2" s="180"/>
      <c r="KCC2" s="180"/>
      <c r="KCD2" s="180"/>
      <c r="KCE2" s="180"/>
      <c r="KCF2" s="180"/>
      <c r="KCG2" s="180"/>
      <c r="KCH2" s="180"/>
      <c r="KCI2" s="180"/>
      <c r="KCJ2" s="180"/>
      <c r="KCK2" s="180"/>
      <c r="KCL2" s="180"/>
      <c r="KCM2" s="180"/>
      <c r="KCN2" s="180"/>
      <c r="KCO2" s="180"/>
      <c r="KCP2" s="180"/>
      <c r="KCQ2" s="180"/>
      <c r="KCR2" s="180"/>
      <c r="KCS2" s="180"/>
      <c r="KCT2" s="180"/>
      <c r="KCU2" s="180"/>
      <c r="KCV2" s="180"/>
      <c r="KCW2" s="180"/>
      <c r="KCX2" s="180"/>
      <c r="KCY2" s="180"/>
      <c r="KCZ2" s="180"/>
      <c r="KDA2" s="180"/>
      <c r="KDB2" s="180"/>
      <c r="KDC2" s="180"/>
      <c r="KDD2" s="180"/>
      <c r="KDE2" s="180"/>
      <c r="KDF2" s="180"/>
      <c r="KDG2" s="180"/>
      <c r="KDH2" s="180"/>
      <c r="KDI2" s="180"/>
      <c r="KDJ2" s="180"/>
      <c r="KDK2" s="180"/>
      <c r="KDL2" s="180"/>
      <c r="KDM2" s="180"/>
      <c r="KDN2" s="180"/>
      <c r="KDO2" s="180"/>
      <c r="KDP2" s="180"/>
      <c r="KDQ2" s="180"/>
      <c r="KDR2" s="180"/>
      <c r="KDS2" s="180"/>
      <c r="KDT2" s="180"/>
      <c r="KDU2" s="180"/>
      <c r="KDV2" s="180"/>
      <c r="KDW2" s="180"/>
      <c r="KDX2" s="180"/>
      <c r="KDY2" s="180"/>
      <c r="KDZ2" s="180"/>
      <c r="KEA2" s="180"/>
      <c r="KEB2" s="180"/>
      <c r="KEC2" s="180"/>
      <c r="KED2" s="180"/>
      <c r="KEE2" s="180"/>
      <c r="KEF2" s="180"/>
      <c r="KEG2" s="180"/>
      <c r="KEH2" s="180"/>
      <c r="KEI2" s="180"/>
      <c r="KEJ2" s="180"/>
      <c r="KEK2" s="180"/>
      <c r="KEL2" s="180"/>
      <c r="KEM2" s="180"/>
      <c r="KEN2" s="180"/>
      <c r="KEO2" s="180"/>
      <c r="KEP2" s="180"/>
      <c r="KEQ2" s="180"/>
      <c r="KER2" s="180"/>
      <c r="KES2" s="180"/>
      <c r="KET2" s="180"/>
      <c r="KEU2" s="180"/>
      <c r="KEV2" s="180"/>
      <c r="KEW2" s="180"/>
      <c r="KEX2" s="180"/>
      <c r="KEY2" s="180"/>
      <c r="KEZ2" s="180"/>
      <c r="KFA2" s="180"/>
      <c r="KFB2" s="180"/>
      <c r="KFC2" s="180"/>
      <c r="KFD2" s="180"/>
      <c r="KFE2" s="180"/>
      <c r="KFF2" s="180"/>
      <c r="KFG2" s="180"/>
      <c r="KFH2" s="180"/>
      <c r="KFI2" s="180"/>
      <c r="KFJ2" s="180"/>
      <c r="KFK2" s="180"/>
      <c r="KFL2" s="180"/>
      <c r="KFM2" s="180"/>
      <c r="KFN2" s="180"/>
      <c r="KFO2" s="180"/>
      <c r="KFP2" s="180"/>
      <c r="KFQ2" s="180"/>
      <c r="KFR2" s="180"/>
      <c r="KFS2" s="180"/>
      <c r="KFT2" s="180"/>
      <c r="KFU2" s="180"/>
      <c r="KFV2" s="180"/>
      <c r="KFW2" s="180"/>
      <c r="KFX2" s="180"/>
      <c r="KFY2" s="180"/>
      <c r="KFZ2" s="180"/>
      <c r="KGA2" s="180"/>
      <c r="KGB2" s="180"/>
      <c r="KGC2" s="180"/>
      <c r="KGD2" s="180"/>
      <c r="KGE2" s="180"/>
      <c r="KGF2" s="180"/>
      <c r="KGG2" s="180"/>
      <c r="KGH2" s="180"/>
      <c r="KGI2" s="180"/>
      <c r="KGJ2" s="180"/>
      <c r="KGK2" s="180"/>
      <c r="KGL2" s="180"/>
      <c r="KGM2" s="180"/>
      <c r="KGN2" s="180"/>
      <c r="KGO2" s="180"/>
      <c r="KGP2" s="180"/>
      <c r="KGQ2" s="180"/>
      <c r="KGR2" s="180"/>
      <c r="KGS2" s="180"/>
      <c r="KGT2" s="180"/>
      <c r="KGU2" s="180"/>
      <c r="KGV2" s="180"/>
      <c r="KGW2" s="180"/>
      <c r="KGX2" s="180"/>
      <c r="KGY2" s="180"/>
      <c r="KGZ2" s="180"/>
      <c r="KHA2" s="180"/>
      <c r="KHB2" s="180"/>
      <c r="KHC2" s="180"/>
      <c r="KHD2" s="180"/>
      <c r="KHE2" s="180"/>
      <c r="KHF2" s="180"/>
      <c r="KHG2" s="180"/>
      <c r="KHH2" s="180"/>
      <c r="KHI2" s="180"/>
      <c r="KHJ2" s="180"/>
      <c r="KHK2" s="180"/>
      <c r="KHL2" s="180"/>
      <c r="KHM2" s="180"/>
      <c r="KHN2" s="180"/>
      <c r="KHO2" s="180"/>
      <c r="KHP2" s="180"/>
      <c r="KHQ2" s="180"/>
      <c r="KHR2" s="180"/>
      <c r="KHS2" s="180"/>
      <c r="KHT2" s="180"/>
      <c r="KHU2" s="180"/>
      <c r="KHV2" s="180"/>
      <c r="KHW2" s="180"/>
      <c r="KHX2" s="180"/>
      <c r="KHY2" s="180"/>
      <c r="KHZ2" s="180"/>
      <c r="KIA2" s="180"/>
      <c r="KIB2" s="180"/>
      <c r="KIC2" s="180"/>
      <c r="KID2" s="180"/>
      <c r="KIE2" s="180"/>
      <c r="KIF2" s="180"/>
      <c r="KIG2" s="180"/>
      <c r="KIH2" s="180"/>
      <c r="KII2" s="180"/>
      <c r="KIJ2" s="180"/>
      <c r="KIK2" s="180"/>
      <c r="KIL2" s="180"/>
      <c r="KIM2" s="180"/>
      <c r="KIN2" s="180"/>
      <c r="KIO2" s="180"/>
      <c r="KIP2" s="180"/>
      <c r="KIQ2" s="180"/>
      <c r="KIR2" s="180"/>
      <c r="KIS2" s="180"/>
      <c r="KIT2" s="180"/>
      <c r="KIU2" s="180"/>
      <c r="KIV2" s="180"/>
      <c r="KIW2" s="180"/>
      <c r="KIX2" s="180"/>
      <c r="KIY2" s="180"/>
      <c r="KIZ2" s="180"/>
      <c r="KJA2" s="180"/>
      <c r="KJB2" s="180"/>
      <c r="KJC2" s="180"/>
      <c r="KJD2" s="180"/>
      <c r="KJE2" s="180"/>
      <c r="KJF2" s="180"/>
      <c r="KJG2" s="180"/>
      <c r="KJH2" s="180"/>
      <c r="KJI2" s="180"/>
      <c r="KJJ2" s="180"/>
      <c r="KJK2" s="180"/>
      <c r="KJL2" s="180"/>
      <c r="KJM2" s="180"/>
      <c r="KJN2" s="180"/>
      <c r="KJO2" s="180"/>
      <c r="KJP2" s="180"/>
      <c r="KJQ2" s="180"/>
      <c r="KJR2" s="180"/>
      <c r="KJS2" s="180"/>
      <c r="KJT2" s="180"/>
      <c r="KJU2" s="180"/>
      <c r="KJV2" s="180"/>
      <c r="KJW2" s="180"/>
      <c r="KJX2" s="180"/>
      <c r="KJY2" s="180"/>
      <c r="KJZ2" s="180"/>
      <c r="KKA2" s="180"/>
      <c r="KKB2" s="180"/>
      <c r="KKC2" s="180"/>
      <c r="KKD2" s="180"/>
      <c r="KKE2" s="180"/>
      <c r="KKF2" s="180"/>
      <c r="KKG2" s="180"/>
      <c r="KKH2" s="180"/>
      <c r="KKI2" s="180"/>
      <c r="KKJ2" s="180"/>
      <c r="KKK2" s="180"/>
      <c r="KKL2" s="180"/>
      <c r="KKM2" s="180"/>
      <c r="KKN2" s="180"/>
      <c r="KKO2" s="180"/>
      <c r="KKP2" s="180"/>
      <c r="KKQ2" s="180"/>
      <c r="KKR2" s="180"/>
      <c r="KKS2" s="180"/>
      <c r="KKT2" s="180"/>
      <c r="KKU2" s="180"/>
      <c r="KKV2" s="180"/>
      <c r="KKW2" s="180"/>
      <c r="KKX2" s="180"/>
      <c r="KKY2" s="180"/>
      <c r="KKZ2" s="180"/>
      <c r="KLA2" s="180"/>
      <c r="KLB2" s="180"/>
      <c r="KLC2" s="180"/>
      <c r="KLD2" s="180"/>
      <c r="KLE2" s="180"/>
      <c r="KLF2" s="180"/>
      <c r="KLG2" s="180"/>
      <c r="KLH2" s="180"/>
      <c r="KLI2" s="180"/>
      <c r="KLJ2" s="180"/>
      <c r="KLK2" s="180"/>
      <c r="KLL2" s="180"/>
      <c r="KLM2" s="180"/>
      <c r="KLN2" s="180"/>
      <c r="KLO2" s="180"/>
      <c r="KLP2" s="180"/>
      <c r="KLQ2" s="180"/>
      <c r="KLR2" s="180"/>
      <c r="KLS2" s="180"/>
      <c r="KLT2" s="180"/>
      <c r="KLU2" s="180"/>
      <c r="KLV2" s="180"/>
      <c r="KLW2" s="180"/>
      <c r="KLX2" s="180"/>
      <c r="KLY2" s="180"/>
      <c r="KLZ2" s="180"/>
      <c r="KMA2" s="180"/>
      <c r="KMB2" s="180"/>
      <c r="KMC2" s="180"/>
      <c r="KMD2" s="180"/>
      <c r="KME2" s="180"/>
      <c r="KMF2" s="180"/>
      <c r="KMG2" s="180"/>
      <c r="KMH2" s="180"/>
      <c r="KMI2" s="180"/>
      <c r="KMJ2" s="180"/>
      <c r="KMK2" s="180"/>
      <c r="KML2" s="180"/>
      <c r="KMM2" s="180"/>
      <c r="KMN2" s="180"/>
      <c r="KMO2" s="180"/>
      <c r="KMP2" s="180"/>
      <c r="KMQ2" s="180"/>
      <c r="KMR2" s="180"/>
      <c r="KMS2" s="180"/>
      <c r="KMT2" s="180"/>
      <c r="KMU2" s="180"/>
      <c r="KMV2" s="180"/>
      <c r="KMW2" s="180"/>
      <c r="KMX2" s="180"/>
      <c r="KMY2" s="180"/>
      <c r="KMZ2" s="180"/>
      <c r="KNA2" s="180"/>
      <c r="KNB2" s="180"/>
      <c r="KNC2" s="180"/>
      <c r="KND2" s="180"/>
      <c r="KNE2" s="180"/>
      <c r="KNF2" s="180"/>
      <c r="KNG2" s="180"/>
      <c r="KNH2" s="180"/>
      <c r="KNI2" s="180"/>
      <c r="KNJ2" s="180"/>
      <c r="KNK2" s="180"/>
      <c r="KNL2" s="180"/>
      <c r="KNM2" s="180"/>
      <c r="KNN2" s="180"/>
      <c r="KNO2" s="180"/>
      <c r="KNP2" s="180"/>
      <c r="KNQ2" s="180"/>
      <c r="KNR2" s="180"/>
      <c r="KNS2" s="180"/>
      <c r="KNT2" s="180"/>
      <c r="KNU2" s="180"/>
      <c r="KNV2" s="180"/>
      <c r="KNW2" s="180"/>
      <c r="KNX2" s="180"/>
      <c r="KNY2" s="180"/>
      <c r="KNZ2" s="180"/>
      <c r="KOA2" s="180"/>
      <c r="KOB2" s="180"/>
      <c r="KOC2" s="180"/>
      <c r="KOD2" s="180"/>
      <c r="KOE2" s="180"/>
      <c r="KOF2" s="180"/>
      <c r="KOG2" s="180"/>
      <c r="KOH2" s="180"/>
      <c r="KOI2" s="180"/>
      <c r="KOJ2" s="180"/>
      <c r="KOK2" s="180"/>
      <c r="KOL2" s="180"/>
      <c r="KOM2" s="180"/>
      <c r="KON2" s="180"/>
      <c r="KOO2" s="180"/>
      <c r="KOP2" s="180"/>
      <c r="KOQ2" s="180"/>
      <c r="KOR2" s="180"/>
      <c r="KOS2" s="180"/>
      <c r="KOT2" s="180"/>
      <c r="KOU2" s="180"/>
      <c r="KOV2" s="180"/>
      <c r="KOW2" s="180"/>
      <c r="KOX2" s="180"/>
      <c r="KOY2" s="180"/>
      <c r="KOZ2" s="180"/>
      <c r="KPA2" s="180"/>
      <c r="KPB2" s="180"/>
      <c r="KPC2" s="180"/>
      <c r="KPD2" s="180"/>
      <c r="KPE2" s="180"/>
      <c r="KPF2" s="180"/>
      <c r="KPG2" s="180"/>
      <c r="KPH2" s="180"/>
      <c r="KPI2" s="180"/>
      <c r="KPJ2" s="180"/>
      <c r="KPK2" s="180"/>
      <c r="KPL2" s="180"/>
      <c r="KPM2" s="180"/>
      <c r="KPN2" s="180"/>
      <c r="KPO2" s="180"/>
      <c r="KPP2" s="180"/>
      <c r="KPQ2" s="180"/>
      <c r="KPR2" s="180"/>
      <c r="KPS2" s="180"/>
      <c r="KPT2" s="180"/>
      <c r="KPU2" s="180"/>
      <c r="KPV2" s="180"/>
      <c r="KPW2" s="180"/>
      <c r="KPX2" s="180"/>
      <c r="KPY2" s="180"/>
      <c r="KPZ2" s="180"/>
      <c r="KQA2" s="180"/>
      <c r="KQB2" s="180"/>
      <c r="KQC2" s="180"/>
      <c r="KQD2" s="180"/>
      <c r="KQE2" s="180"/>
      <c r="KQF2" s="180"/>
      <c r="KQG2" s="180"/>
      <c r="KQH2" s="180"/>
      <c r="KQI2" s="180"/>
      <c r="KQJ2" s="180"/>
      <c r="KQK2" s="180"/>
      <c r="KQL2" s="180"/>
      <c r="KQM2" s="180"/>
      <c r="KQN2" s="180"/>
      <c r="KQO2" s="180"/>
      <c r="KQP2" s="180"/>
      <c r="KQQ2" s="180"/>
      <c r="KQR2" s="180"/>
      <c r="KQS2" s="180"/>
      <c r="KQT2" s="180"/>
      <c r="KQU2" s="180"/>
      <c r="KQV2" s="180"/>
      <c r="KQW2" s="180"/>
      <c r="KQX2" s="180"/>
      <c r="KQY2" s="180"/>
      <c r="KQZ2" s="180"/>
      <c r="KRA2" s="180"/>
      <c r="KRB2" s="180"/>
      <c r="KRC2" s="180"/>
      <c r="KRD2" s="180"/>
      <c r="KRE2" s="180"/>
      <c r="KRF2" s="180"/>
      <c r="KRG2" s="180"/>
      <c r="KRH2" s="180"/>
      <c r="KRI2" s="180"/>
      <c r="KRJ2" s="180"/>
      <c r="KRK2" s="180"/>
      <c r="KRL2" s="180"/>
      <c r="KRM2" s="180"/>
      <c r="KRN2" s="180"/>
      <c r="KRO2" s="180"/>
      <c r="KRP2" s="180"/>
      <c r="KRQ2" s="180"/>
      <c r="KRR2" s="180"/>
      <c r="KRS2" s="180"/>
      <c r="KRT2" s="180"/>
      <c r="KRU2" s="180"/>
      <c r="KRV2" s="180"/>
      <c r="KRW2" s="180"/>
      <c r="KRX2" s="180"/>
      <c r="KRY2" s="180"/>
      <c r="KRZ2" s="180"/>
      <c r="KSA2" s="180"/>
      <c r="KSB2" s="180"/>
      <c r="KSC2" s="180"/>
      <c r="KSD2" s="180"/>
      <c r="KSE2" s="180"/>
      <c r="KSF2" s="180"/>
      <c r="KSG2" s="180"/>
      <c r="KSH2" s="180"/>
      <c r="KSI2" s="180"/>
      <c r="KSJ2" s="180"/>
      <c r="KSK2" s="180"/>
      <c r="KSL2" s="180"/>
      <c r="KSM2" s="180"/>
      <c r="KSN2" s="180"/>
      <c r="KSO2" s="180"/>
      <c r="KSP2" s="180"/>
      <c r="KSQ2" s="180"/>
      <c r="KSR2" s="180"/>
      <c r="KSS2" s="180"/>
      <c r="KST2" s="180"/>
      <c r="KSU2" s="180"/>
      <c r="KSV2" s="180"/>
      <c r="KSW2" s="180"/>
      <c r="KSX2" s="180"/>
      <c r="KSY2" s="180"/>
      <c r="KSZ2" s="180"/>
      <c r="KTA2" s="180"/>
      <c r="KTB2" s="180"/>
      <c r="KTC2" s="180"/>
      <c r="KTD2" s="180"/>
      <c r="KTE2" s="180"/>
      <c r="KTF2" s="180"/>
      <c r="KTG2" s="180"/>
      <c r="KTH2" s="180"/>
      <c r="KTI2" s="180"/>
      <c r="KTJ2" s="180"/>
      <c r="KTK2" s="180"/>
      <c r="KTL2" s="180"/>
      <c r="KTM2" s="180"/>
      <c r="KTN2" s="180"/>
      <c r="KTO2" s="180"/>
      <c r="KTP2" s="180"/>
      <c r="KTQ2" s="180"/>
      <c r="KTR2" s="180"/>
      <c r="KTS2" s="180"/>
      <c r="KTT2" s="180"/>
      <c r="KTU2" s="180"/>
      <c r="KTV2" s="180"/>
      <c r="KTW2" s="180"/>
      <c r="KTX2" s="180"/>
      <c r="KTY2" s="180"/>
      <c r="KTZ2" s="180"/>
      <c r="KUA2" s="180"/>
      <c r="KUB2" s="180"/>
      <c r="KUC2" s="180"/>
      <c r="KUD2" s="180"/>
      <c r="KUE2" s="180"/>
      <c r="KUF2" s="180"/>
      <c r="KUG2" s="180"/>
      <c r="KUH2" s="180"/>
      <c r="KUI2" s="180"/>
      <c r="KUJ2" s="180"/>
      <c r="KUK2" s="180"/>
      <c r="KUL2" s="180"/>
      <c r="KUM2" s="180"/>
      <c r="KUN2" s="180"/>
      <c r="KUO2" s="180"/>
      <c r="KUP2" s="180"/>
      <c r="KUQ2" s="180"/>
      <c r="KUR2" s="180"/>
      <c r="KUS2" s="180"/>
      <c r="KUT2" s="180"/>
      <c r="KUU2" s="180"/>
      <c r="KUV2" s="180"/>
      <c r="KUW2" s="180"/>
      <c r="KUX2" s="180"/>
      <c r="KUY2" s="180"/>
      <c r="KUZ2" s="180"/>
      <c r="KVA2" s="180"/>
      <c r="KVB2" s="180"/>
      <c r="KVC2" s="180"/>
      <c r="KVD2" s="180"/>
      <c r="KVE2" s="180"/>
      <c r="KVF2" s="180"/>
      <c r="KVG2" s="180"/>
      <c r="KVH2" s="180"/>
      <c r="KVI2" s="180"/>
      <c r="KVJ2" s="180"/>
      <c r="KVK2" s="180"/>
      <c r="KVL2" s="180"/>
      <c r="KVM2" s="180"/>
      <c r="KVN2" s="180"/>
      <c r="KVO2" s="180"/>
      <c r="KVP2" s="180"/>
      <c r="KVQ2" s="180"/>
      <c r="KVR2" s="180"/>
      <c r="KVS2" s="180"/>
      <c r="KVT2" s="180"/>
      <c r="KVU2" s="180"/>
      <c r="KVV2" s="180"/>
      <c r="KVW2" s="180"/>
      <c r="KVX2" s="180"/>
      <c r="KVY2" s="180"/>
      <c r="KVZ2" s="180"/>
      <c r="KWA2" s="180"/>
      <c r="KWB2" s="180"/>
      <c r="KWC2" s="180"/>
      <c r="KWD2" s="180"/>
      <c r="KWE2" s="180"/>
      <c r="KWF2" s="180"/>
      <c r="KWG2" s="180"/>
      <c r="KWH2" s="180"/>
      <c r="KWI2" s="180"/>
      <c r="KWJ2" s="180"/>
      <c r="KWK2" s="180"/>
      <c r="KWL2" s="180"/>
      <c r="KWM2" s="180"/>
      <c r="KWN2" s="180"/>
      <c r="KWO2" s="180"/>
      <c r="KWP2" s="180"/>
      <c r="KWQ2" s="180"/>
      <c r="KWR2" s="180"/>
      <c r="KWS2" s="180"/>
      <c r="KWT2" s="180"/>
      <c r="KWU2" s="180"/>
      <c r="KWV2" s="180"/>
      <c r="KWW2" s="180"/>
      <c r="KWX2" s="180"/>
      <c r="KWY2" s="180"/>
      <c r="KWZ2" s="180"/>
      <c r="KXA2" s="180"/>
      <c r="KXB2" s="180"/>
      <c r="KXC2" s="180"/>
      <c r="KXD2" s="180"/>
      <c r="KXE2" s="180"/>
      <c r="KXF2" s="180"/>
      <c r="KXG2" s="180"/>
      <c r="KXH2" s="180"/>
      <c r="KXI2" s="180"/>
      <c r="KXJ2" s="180"/>
      <c r="KXK2" s="180"/>
      <c r="KXL2" s="180"/>
      <c r="KXM2" s="180"/>
      <c r="KXN2" s="180"/>
      <c r="KXO2" s="180"/>
      <c r="KXP2" s="180"/>
      <c r="KXQ2" s="180"/>
      <c r="KXR2" s="180"/>
      <c r="KXS2" s="180"/>
      <c r="KXT2" s="180"/>
      <c r="KXU2" s="180"/>
      <c r="KXV2" s="180"/>
      <c r="KXW2" s="180"/>
      <c r="KXX2" s="180"/>
      <c r="KXY2" s="180"/>
      <c r="KXZ2" s="180"/>
      <c r="KYA2" s="180"/>
      <c r="KYB2" s="180"/>
      <c r="KYC2" s="180"/>
      <c r="KYD2" s="180"/>
      <c r="KYE2" s="180"/>
      <c r="KYF2" s="180"/>
      <c r="KYG2" s="180"/>
      <c r="KYH2" s="180"/>
      <c r="KYI2" s="180"/>
      <c r="KYJ2" s="180"/>
      <c r="KYK2" s="180"/>
      <c r="KYL2" s="180"/>
      <c r="KYM2" s="180"/>
      <c r="KYN2" s="180"/>
      <c r="KYO2" s="180"/>
      <c r="KYP2" s="180"/>
      <c r="KYQ2" s="180"/>
      <c r="KYR2" s="180"/>
      <c r="KYS2" s="180"/>
      <c r="KYT2" s="180"/>
      <c r="KYU2" s="180"/>
      <c r="KYV2" s="180"/>
      <c r="KYW2" s="180"/>
      <c r="KYX2" s="180"/>
      <c r="KYY2" s="180"/>
      <c r="KYZ2" s="180"/>
      <c r="KZA2" s="180"/>
      <c r="KZB2" s="180"/>
      <c r="KZC2" s="180"/>
      <c r="KZD2" s="180"/>
      <c r="KZE2" s="180"/>
      <c r="KZF2" s="180"/>
      <c r="KZG2" s="180"/>
      <c r="KZH2" s="180"/>
      <c r="KZI2" s="180"/>
      <c r="KZJ2" s="180"/>
      <c r="KZK2" s="180"/>
      <c r="KZL2" s="180"/>
      <c r="KZM2" s="180"/>
      <c r="KZN2" s="180"/>
      <c r="KZO2" s="180"/>
      <c r="KZP2" s="180"/>
      <c r="KZQ2" s="180"/>
      <c r="KZR2" s="180"/>
      <c r="KZS2" s="180"/>
      <c r="KZT2" s="180"/>
      <c r="KZU2" s="180"/>
      <c r="KZV2" s="180"/>
      <c r="KZW2" s="180"/>
      <c r="KZX2" s="180"/>
      <c r="KZY2" s="180"/>
      <c r="KZZ2" s="180"/>
      <c r="LAA2" s="180"/>
      <c r="LAB2" s="180"/>
      <c r="LAC2" s="180"/>
      <c r="LAD2" s="180"/>
      <c r="LAE2" s="180"/>
      <c r="LAF2" s="180"/>
      <c r="LAG2" s="180"/>
      <c r="LAH2" s="180"/>
      <c r="LAI2" s="180"/>
      <c r="LAJ2" s="180"/>
      <c r="LAK2" s="180"/>
      <c r="LAL2" s="180"/>
      <c r="LAM2" s="180"/>
      <c r="LAN2" s="180"/>
      <c r="LAO2" s="180"/>
      <c r="LAP2" s="180"/>
      <c r="LAQ2" s="180"/>
      <c r="LAR2" s="180"/>
      <c r="LAS2" s="180"/>
      <c r="LAT2" s="180"/>
      <c r="LAU2" s="180"/>
      <c r="LAV2" s="180"/>
      <c r="LAW2" s="180"/>
      <c r="LAX2" s="180"/>
      <c r="LAY2" s="180"/>
      <c r="LAZ2" s="180"/>
      <c r="LBA2" s="180"/>
      <c r="LBB2" s="180"/>
      <c r="LBC2" s="180"/>
      <c r="LBD2" s="180"/>
      <c r="LBE2" s="180"/>
      <c r="LBF2" s="180"/>
      <c r="LBG2" s="180"/>
      <c r="LBH2" s="180"/>
      <c r="LBI2" s="180"/>
      <c r="LBJ2" s="180"/>
      <c r="LBK2" s="180"/>
      <c r="LBL2" s="180"/>
      <c r="LBM2" s="180"/>
      <c r="LBN2" s="180"/>
      <c r="LBO2" s="180"/>
      <c r="LBP2" s="180"/>
      <c r="LBQ2" s="180"/>
      <c r="LBR2" s="180"/>
      <c r="LBS2" s="180"/>
      <c r="LBT2" s="180"/>
      <c r="LBU2" s="180"/>
      <c r="LBV2" s="180"/>
      <c r="LBW2" s="180"/>
      <c r="LBX2" s="180"/>
      <c r="LBY2" s="180"/>
      <c r="LBZ2" s="180"/>
      <c r="LCA2" s="180"/>
      <c r="LCB2" s="180"/>
      <c r="LCC2" s="180"/>
      <c r="LCD2" s="180"/>
      <c r="LCE2" s="180"/>
      <c r="LCF2" s="180"/>
      <c r="LCG2" s="180"/>
      <c r="LCH2" s="180"/>
      <c r="LCI2" s="180"/>
      <c r="LCJ2" s="180"/>
      <c r="LCK2" s="180"/>
      <c r="LCL2" s="180"/>
      <c r="LCM2" s="180"/>
      <c r="LCN2" s="180"/>
      <c r="LCO2" s="180"/>
      <c r="LCP2" s="180"/>
      <c r="LCQ2" s="180"/>
      <c r="LCR2" s="180"/>
      <c r="LCS2" s="180"/>
      <c r="LCT2" s="180"/>
      <c r="LCU2" s="180"/>
      <c r="LCV2" s="180"/>
      <c r="LCW2" s="180"/>
      <c r="LCX2" s="180"/>
      <c r="LCY2" s="180"/>
      <c r="LCZ2" s="180"/>
      <c r="LDA2" s="180"/>
      <c r="LDB2" s="180"/>
      <c r="LDC2" s="180"/>
      <c r="LDD2" s="180"/>
      <c r="LDE2" s="180"/>
      <c r="LDF2" s="180"/>
      <c r="LDG2" s="180"/>
      <c r="LDH2" s="180"/>
      <c r="LDI2" s="180"/>
      <c r="LDJ2" s="180"/>
      <c r="LDK2" s="180"/>
      <c r="LDL2" s="180"/>
      <c r="LDM2" s="180"/>
      <c r="LDN2" s="180"/>
      <c r="LDO2" s="180"/>
      <c r="LDP2" s="180"/>
      <c r="LDQ2" s="180"/>
      <c r="LDR2" s="180"/>
      <c r="LDS2" s="180"/>
      <c r="LDT2" s="180"/>
      <c r="LDU2" s="180"/>
      <c r="LDV2" s="180"/>
      <c r="LDW2" s="180"/>
      <c r="LDX2" s="180"/>
      <c r="LDY2" s="180"/>
      <c r="LDZ2" s="180"/>
      <c r="LEA2" s="180"/>
      <c r="LEB2" s="180"/>
      <c r="LEC2" s="180"/>
      <c r="LED2" s="180"/>
      <c r="LEE2" s="180"/>
      <c r="LEF2" s="180"/>
      <c r="LEG2" s="180"/>
      <c r="LEH2" s="180"/>
      <c r="LEI2" s="180"/>
      <c r="LEJ2" s="180"/>
      <c r="LEK2" s="180"/>
      <c r="LEL2" s="180"/>
      <c r="LEM2" s="180"/>
      <c r="LEN2" s="180"/>
      <c r="LEO2" s="180"/>
      <c r="LEP2" s="180"/>
      <c r="LEQ2" s="180"/>
      <c r="LER2" s="180"/>
      <c r="LES2" s="180"/>
      <c r="LET2" s="180"/>
      <c r="LEU2" s="180"/>
      <c r="LEV2" s="180"/>
      <c r="LEW2" s="180"/>
      <c r="LEX2" s="180"/>
      <c r="LEY2" s="180"/>
      <c r="LEZ2" s="180"/>
      <c r="LFA2" s="180"/>
      <c r="LFB2" s="180"/>
      <c r="LFC2" s="180"/>
      <c r="LFD2" s="180"/>
      <c r="LFE2" s="180"/>
      <c r="LFF2" s="180"/>
      <c r="LFG2" s="180"/>
      <c r="LFH2" s="180"/>
      <c r="LFI2" s="180"/>
      <c r="LFJ2" s="180"/>
      <c r="LFK2" s="180"/>
      <c r="LFL2" s="180"/>
      <c r="LFM2" s="180"/>
      <c r="LFN2" s="180"/>
      <c r="LFO2" s="180"/>
      <c r="LFP2" s="180"/>
      <c r="LFQ2" s="180"/>
      <c r="LFR2" s="180"/>
      <c r="LFS2" s="180"/>
      <c r="LFT2" s="180"/>
      <c r="LFU2" s="180"/>
      <c r="LFV2" s="180"/>
      <c r="LFW2" s="180"/>
      <c r="LFX2" s="180"/>
      <c r="LFY2" s="180"/>
      <c r="LFZ2" s="180"/>
      <c r="LGA2" s="180"/>
      <c r="LGB2" s="180"/>
      <c r="LGC2" s="180"/>
      <c r="LGD2" s="180"/>
      <c r="LGE2" s="180"/>
      <c r="LGF2" s="180"/>
      <c r="LGG2" s="180"/>
      <c r="LGH2" s="180"/>
      <c r="LGI2" s="180"/>
      <c r="LGJ2" s="180"/>
      <c r="LGK2" s="180"/>
      <c r="LGL2" s="180"/>
      <c r="LGM2" s="180"/>
      <c r="LGN2" s="180"/>
      <c r="LGO2" s="180"/>
      <c r="LGP2" s="180"/>
      <c r="LGQ2" s="180"/>
      <c r="LGR2" s="180"/>
      <c r="LGS2" s="180"/>
      <c r="LGT2" s="180"/>
      <c r="LGU2" s="180"/>
      <c r="LGV2" s="180"/>
      <c r="LGW2" s="180"/>
      <c r="LGX2" s="180"/>
      <c r="LGY2" s="180"/>
      <c r="LGZ2" s="180"/>
      <c r="LHA2" s="180"/>
      <c r="LHB2" s="180"/>
      <c r="LHC2" s="180"/>
      <c r="LHD2" s="180"/>
      <c r="LHE2" s="180"/>
      <c r="LHF2" s="180"/>
      <c r="LHG2" s="180"/>
      <c r="LHH2" s="180"/>
      <c r="LHI2" s="180"/>
      <c r="LHJ2" s="180"/>
      <c r="LHK2" s="180"/>
      <c r="LHL2" s="180"/>
      <c r="LHM2" s="180"/>
      <c r="LHN2" s="180"/>
      <c r="LHO2" s="180"/>
      <c r="LHP2" s="180"/>
      <c r="LHQ2" s="180"/>
      <c r="LHR2" s="180"/>
      <c r="LHS2" s="180"/>
      <c r="LHT2" s="180"/>
      <c r="LHU2" s="180"/>
      <c r="LHV2" s="180"/>
      <c r="LHW2" s="180"/>
      <c r="LHX2" s="180"/>
      <c r="LHY2" s="180"/>
      <c r="LHZ2" s="180"/>
      <c r="LIA2" s="180"/>
      <c r="LIB2" s="180"/>
      <c r="LIC2" s="180"/>
      <c r="LID2" s="180"/>
      <c r="LIE2" s="180"/>
      <c r="LIF2" s="180"/>
      <c r="LIG2" s="180"/>
      <c r="LIH2" s="180"/>
      <c r="LII2" s="180"/>
      <c r="LIJ2" s="180"/>
      <c r="LIK2" s="180"/>
      <c r="LIL2" s="180"/>
      <c r="LIM2" s="180"/>
      <c r="LIN2" s="180"/>
      <c r="LIO2" s="180"/>
      <c r="LIP2" s="180"/>
      <c r="LIQ2" s="180"/>
      <c r="LIR2" s="180"/>
      <c r="LIS2" s="180"/>
      <c r="LIT2" s="180"/>
      <c r="LIU2" s="180"/>
      <c r="LIV2" s="180"/>
      <c r="LIW2" s="180"/>
      <c r="LIX2" s="180"/>
      <c r="LIY2" s="180"/>
      <c r="LIZ2" s="180"/>
      <c r="LJA2" s="180"/>
      <c r="LJB2" s="180"/>
      <c r="LJC2" s="180"/>
      <c r="LJD2" s="180"/>
      <c r="LJE2" s="180"/>
      <c r="LJF2" s="180"/>
      <c r="LJG2" s="180"/>
      <c r="LJH2" s="180"/>
      <c r="LJI2" s="180"/>
      <c r="LJJ2" s="180"/>
      <c r="LJK2" s="180"/>
      <c r="LJL2" s="180"/>
      <c r="LJM2" s="180"/>
      <c r="LJN2" s="180"/>
      <c r="LJO2" s="180"/>
      <c r="LJP2" s="180"/>
      <c r="LJQ2" s="180"/>
      <c r="LJR2" s="180"/>
      <c r="LJS2" s="180"/>
      <c r="LJT2" s="180"/>
      <c r="LJU2" s="180"/>
      <c r="LJV2" s="180"/>
      <c r="LJW2" s="180"/>
      <c r="LJX2" s="180"/>
      <c r="LJY2" s="180"/>
      <c r="LJZ2" s="180"/>
      <c r="LKA2" s="180"/>
      <c r="LKB2" s="180"/>
      <c r="LKC2" s="180"/>
      <c r="LKD2" s="180"/>
      <c r="LKE2" s="180"/>
      <c r="LKF2" s="180"/>
      <c r="LKG2" s="180"/>
      <c r="LKH2" s="180"/>
      <c r="LKI2" s="180"/>
      <c r="LKJ2" s="180"/>
      <c r="LKK2" s="180"/>
      <c r="LKL2" s="180"/>
      <c r="LKM2" s="180"/>
      <c r="LKN2" s="180"/>
      <c r="LKO2" s="180"/>
      <c r="LKP2" s="180"/>
      <c r="LKQ2" s="180"/>
      <c r="LKR2" s="180"/>
      <c r="LKS2" s="180"/>
      <c r="LKT2" s="180"/>
      <c r="LKU2" s="180"/>
      <c r="LKV2" s="180"/>
      <c r="LKW2" s="180"/>
      <c r="LKX2" s="180"/>
      <c r="LKY2" s="180"/>
      <c r="LKZ2" s="180"/>
      <c r="LLA2" s="180"/>
      <c r="LLB2" s="180"/>
      <c r="LLC2" s="180"/>
      <c r="LLD2" s="180"/>
      <c r="LLE2" s="180"/>
      <c r="LLF2" s="180"/>
      <c r="LLG2" s="180"/>
      <c r="LLH2" s="180"/>
      <c r="LLI2" s="180"/>
      <c r="LLJ2" s="180"/>
      <c r="LLK2" s="180"/>
      <c r="LLL2" s="180"/>
      <c r="LLM2" s="180"/>
      <c r="LLN2" s="180"/>
      <c r="LLO2" s="180"/>
      <c r="LLP2" s="180"/>
      <c r="LLQ2" s="180"/>
      <c r="LLR2" s="180"/>
      <c r="LLS2" s="180"/>
      <c r="LLT2" s="180"/>
      <c r="LLU2" s="180"/>
      <c r="LLV2" s="180"/>
      <c r="LLW2" s="180"/>
      <c r="LLX2" s="180"/>
      <c r="LLY2" s="180"/>
      <c r="LLZ2" s="180"/>
      <c r="LMA2" s="180"/>
      <c r="LMB2" s="180"/>
      <c r="LMC2" s="180"/>
      <c r="LMD2" s="180"/>
      <c r="LME2" s="180"/>
      <c r="LMF2" s="180"/>
      <c r="LMG2" s="180"/>
      <c r="LMH2" s="180"/>
      <c r="LMI2" s="180"/>
      <c r="LMJ2" s="180"/>
      <c r="LMK2" s="180"/>
      <c r="LML2" s="180"/>
      <c r="LMM2" s="180"/>
      <c r="LMN2" s="180"/>
      <c r="LMO2" s="180"/>
      <c r="LMP2" s="180"/>
      <c r="LMQ2" s="180"/>
      <c r="LMR2" s="180"/>
      <c r="LMS2" s="180"/>
      <c r="LMT2" s="180"/>
      <c r="LMU2" s="180"/>
      <c r="LMV2" s="180"/>
      <c r="LMW2" s="180"/>
      <c r="LMX2" s="180"/>
      <c r="LMY2" s="180"/>
      <c r="LMZ2" s="180"/>
      <c r="LNA2" s="180"/>
      <c r="LNB2" s="180"/>
      <c r="LNC2" s="180"/>
      <c r="LND2" s="180"/>
      <c r="LNE2" s="180"/>
      <c r="LNF2" s="180"/>
      <c r="LNG2" s="180"/>
      <c r="LNH2" s="180"/>
      <c r="LNI2" s="180"/>
      <c r="LNJ2" s="180"/>
      <c r="LNK2" s="180"/>
      <c r="LNL2" s="180"/>
      <c r="LNM2" s="180"/>
      <c r="LNN2" s="180"/>
      <c r="LNO2" s="180"/>
      <c r="LNP2" s="180"/>
      <c r="LNQ2" s="180"/>
      <c r="LNR2" s="180"/>
      <c r="LNS2" s="180"/>
      <c r="LNT2" s="180"/>
      <c r="LNU2" s="180"/>
      <c r="LNV2" s="180"/>
      <c r="LNW2" s="180"/>
      <c r="LNX2" s="180"/>
      <c r="LNY2" s="180"/>
      <c r="LNZ2" s="180"/>
      <c r="LOA2" s="180"/>
      <c r="LOB2" s="180"/>
      <c r="LOC2" s="180"/>
      <c r="LOD2" s="180"/>
      <c r="LOE2" s="180"/>
      <c r="LOF2" s="180"/>
      <c r="LOG2" s="180"/>
      <c r="LOH2" s="180"/>
      <c r="LOI2" s="180"/>
      <c r="LOJ2" s="180"/>
      <c r="LOK2" s="180"/>
      <c r="LOL2" s="180"/>
      <c r="LOM2" s="180"/>
      <c r="LON2" s="180"/>
      <c r="LOO2" s="180"/>
      <c r="LOP2" s="180"/>
      <c r="LOQ2" s="180"/>
      <c r="LOR2" s="180"/>
      <c r="LOS2" s="180"/>
      <c r="LOT2" s="180"/>
      <c r="LOU2" s="180"/>
      <c r="LOV2" s="180"/>
      <c r="LOW2" s="180"/>
      <c r="LOX2" s="180"/>
      <c r="LOY2" s="180"/>
      <c r="LOZ2" s="180"/>
      <c r="LPA2" s="180"/>
      <c r="LPB2" s="180"/>
      <c r="LPC2" s="180"/>
      <c r="LPD2" s="180"/>
      <c r="LPE2" s="180"/>
      <c r="LPF2" s="180"/>
      <c r="LPG2" s="180"/>
      <c r="LPH2" s="180"/>
      <c r="LPI2" s="180"/>
      <c r="LPJ2" s="180"/>
      <c r="LPK2" s="180"/>
      <c r="LPL2" s="180"/>
      <c r="LPM2" s="180"/>
      <c r="LPN2" s="180"/>
      <c r="LPO2" s="180"/>
      <c r="LPP2" s="180"/>
      <c r="LPQ2" s="180"/>
      <c r="LPR2" s="180"/>
      <c r="LPS2" s="180"/>
      <c r="LPT2" s="180"/>
      <c r="LPU2" s="180"/>
      <c r="LPV2" s="180"/>
      <c r="LPW2" s="180"/>
      <c r="LPX2" s="180"/>
      <c r="LPY2" s="180"/>
      <c r="LPZ2" s="180"/>
      <c r="LQA2" s="180"/>
      <c r="LQB2" s="180"/>
      <c r="LQC2" s="180"/>
      <c r="LQD2" s="180"/>
      <c r="LQE2" s="180"/>
      <c r="LQF2" s="180"/>
      <c r="LQG2" s="180"/>
      <c r="LQH2" s="180"/>
      <c r="LQI2" s="180"/>
      <c r="LQJ2" s="180"/>
      <c r="LQK2" s="180"/>
      <c r="LQL2" s="180"/>
      <c r="LQM2" s="180"/>
      <c r="LQN2" s="180"/>
      <c r="LQO2" s="180"/>
      <c r="LQP2" s="180"/>
      <c r="LQQ2" s="180"/>
      <c r="LQR2" s="180"/>
      <c r="LQS2" s="180"/>
      <c r="LQT2" s="180"/>
      <c r="LQU2" s="180"/>
      <c r="LQV2" s="180"/>
      <c r="LQW2" s="180"/>
      <c r="LQX2" s="180"/>
      <c r="LQY2" s="180"/>
      <c r="LQZ2" s="180"/>
      <c r="LRA2" s="180"/>
      <c r="LRB2" s="180"/>
      <c r="LRC2" s="180"/>
      <c r="LRD2" s="180"/>
      <c r="LRE2" s="180"/>
      <c r="LRF2" s="180"/>
      <c r="LRG2" s="180"/>
      <c r="LRH2" s="180"/>
      <c r="LRI2" s="180"/>
      <c r="LRJ2" s="180"/>
      <c r="LRK2" s="180"/>
      <c r="LRL2" s="180"/>
      <c r="LRM2" s="180"/>
      <c r="LRN2" s="180"/>
      <c r="LRO2" s="180"/>
      <c r="LRP2" s="180"/>
      <c r="LRQ2" s="180"/>
      <c r="LRR2" s="180"/>
      <c r="LRS2" s="180"/>
      <c r="LRT2" s="180"/>
      <c r="LRU2" s="180"/>
      <c r="LRV2" s="180"/>
      <c r="LRW2" s="180"/>
      <c r="LRX2" s="180"/>
      <c r="LRY2" s="180"/>
      <c r="LRZ2" s="180"/>
      <c r="LSA2" s="180"/>
      <c r="LSB2" s="180"/>
      <c r="LSC2" s="180"/>
      <c r="LSD2" s="180"/>
      <c r="LSE2" s="180"/>
      <c r="LSF2" s="180"/>
      <c r="LSG2" s="180"/>
      <c r="LSH2" s="180"/>
      <c r="LSI2" s="180"/>
      <c r="LSJ2" s="180"/>
      <c r="LSK2" s="180"/>
      <c r="LSL2" s="180"/>
      <c r="LSM2" s="180"/>
      <c r="LSN2" s="180"/>
      <c r="LSO2" s="180"/>
      <c r="LSP2" s="180"/>
      <c r="LSQ2" s="180"/>
      <c r="LSR2" s="180"/>
      <c r="LSS2" s="180"/>
      <c r="LST2" s="180"/>
      <c r="LSU2" s="180"/>
      <c r="LSV2" s="180"/>
      <c r="LSW2" s="180"/>
      <c r="LSX2" s="180"/>
      <c r="LSY2" s="180"/>
      <c r="LSZ2" s="180"/>
      <c r="LTA2" s="180"/>
      <c r="LTB2" s="180"/>
      <c r="LTC2" s="180"/>
      <c r="LTD2" s="180"/>
      <c r="LTE2" s="180"/>
      <c r="LTF2" s="180"/>
      <c r="LTG2" s="180"/>
      <c r="LTH2" s="180"/>
      <c r="LTI2" s="180"/>
      <c r="LTJ2" s="180"/>
      <c r="LTK2" s="180"/>
      <c r="LTL2" s="180"/>
      <c r="LTM2" s="180"/>
      <c r="LTN2" s="180"/>
      <c r="LTO2" s="180"/>
      <c r="LTP2" s="180"/>
      <c r="LTQ2" s="180"/>
      <c r="LTR2" s="180"/>
      <c r="LTS2" s="180"/>
      <c r="LTT2" s="180"/>
      <c r="LTU2" s="180"/>
      <c r="LTV2" s="180"/>
      <c r="LTW2" s="180"/>
      <c r="LTX2" s="180"/>
      <c r="LTY2" s="180"/>
      <c r="LTZ2" s="180"/>
      <c r="LUA2" s="180"/>
      <c r="LUB2" s="180"/>
      <c r="LUC2" s="180"/>
      <c r="LUD2" s="180"/>
      <c r="LUE2" s="180"/>
      <c r="LUF2" s="180"/>
      <c r="LUG2" s="180"/>
      <c r="LUH2" s="180"/>
      <c r="LUI2" s="180"/>
      <c r="LUJ2" s="180"/>
      <c r="LUK2" s="180"/>
      <c r="LUL2" s="180"/>
      <c r="LUM2" s="180"/>
      <c r="LUN2" s="180"/>
      <c r="LUO2" s="180"/>
      <c r="LUP2" s="180"/>
      <c r="LUQ2" s="180"/>
      <c r="LUR2" s="180"/>
      <c r="LUS2" s="180"/>
      <c r="LUT2" s="180"/>
      <c r="LUU2" s="180"/>
      <c r="LUV2" s="180"/>
      <c r="LUW2" s="180"/>
      <c r="LUX2" s="180"/>
      <c r="LUY2" s="180"/>
      <c r="LUZ2" s="180"/>
      <c r="LVA2" s="180"/>
      <c r="LVB2" s="180"/>
      <c r="LVC2" s="180"/>
      <c r="LVD2" s="180"/>
      <c r="LVE2" s="180"/>
      <c r="LVF2" s="180"/>
      <c r="LVG2" s="180"/>
      <c r="LVH2" s="180"/>
      <c r="LVI2" s="180"/>
      <c r="LVJ2" s="180"/>
      <c r="LVK2" s="180"/>
      <c r="LVL2" s="180"/>
      <c r="LVM2" s="180"/>
      <c r="LVN2" s="180"/>
      <c r="LVO2" s="180"/>
      <c r="LVP2" s="180"/>
      <c r="LVQ2" s="180"/>
      <c r="LVR2" s="180"/>
      <c r="LVS2" s="180"/>
      <c r="LVT2" s="180"/>
      <c r="LVU2" s="180"/>
      <c r="LVV2" s="180"/>
      <c r="LVW2" s="180"/>
      <c r="LVX2" s="180"/>
      <c r="LVY2" s="180"/>
      <c r="LVZ2" s="180"/>
      <c r="LWA2" s="180"/>
      <c r="LWB2" s="180"/>
      <c r="LWC2" s="180"/>
      <c r="LWD2" s="180"/>
      <c r="LWE2" s="180"/>
      <c r="LWF2" s="180"/>
      <c r="LWG2" s="180"/>
      <c r="LWH2" s="180"/>
      <c r="LWI2" s="180"/>
      <c r="LWJ2" s="180"/>
      <c r="LWK2" s="180"/>
      <c r="LWL2" s="180"/>
      <c r="LWM2" s="180"/>
      <c r="LWN2" s="180"/>
      <c r="LWO2" s="180"/>
      <c r="LWP2" s="180"/>
      <c r="LWQ2" s="180"/>
      <c r="LWR2" s="180"/>
      <c r="LWS2" s="180"/>
      <c r="LWT2" s="180"/>
      <c r="LWU2" s="180"/>
      <c r="LWV2" s="180"/>
      <c r="LWW2" s="180"/>
      <c r="LWX2" s="180"/>
      <c r="LWY2" s="180"/>
      <c r="LWZ2" s="180"/>
      <c r="LXA2" s="180"/>
      <c r="LXB2" s="180"/>
      <c r="LXC2" s="180"/>
      <c r="LXD2" s="180"/>
      <c r="LXE2" s="180"/>
      <c r="LXF2" s="180"/>
      <c r="LXG2" s="180"/>
      <c r="LXH2" s="180"/>
      <c r="LXI2" s="180"/>
      <c r="LXJ2" s="180"/>
      <c r="LXK2" s="180"/>
      <c r="LXL2" s="180"/>
      <c r="LXM2" s="180"/>
      <c r="LXN2" s="180"/>
      <c r="LXO2" s="180"/>
      <c r="LXP2" s="180"/>
      <c r="LXQ2" s="180"/>
      <c r="LXR2" s="180"/>
      <c r="LXS2" s="180"/>
      <c r="LXT2" s="180"/>
      <c r="LXU2" s="180"/>
      <c r="LXV2" s="180"/>
      <c r="LXW2" s="180"/>
      <c r="LXX2" s="180"/>
      <c r="LXY2" s="180"/>
      <c r="LXZ2" s="180"/>
      <c r="LYA2" s="180"/>
      <c r="LYB2" s="180"/>
      <c r="LYC2" s="180"/>
      <c r="LYD2" s="180"/>
      <c r="LYE2" s="180"/>
      <c r="LYF2" s="180"/>
      <c r="LYG2" s="180"/>
      <c r="LYH2" s="180"/>
      <c r="LYI2" s="180"/>
      <c r="LYJ2" s="180"/>
      <c r="LYK2" s="180"/>
      <c r="LYL2" s="180"/>
      <c r="LYM2" s="180"/>
      <c r="LYN2" s="180"/>
      <c r="LYO2" s="180"/>
      <c r="LYP2" s="180"/>
      <c r="LYQ2" s="180"/>
      <c r="LYR2" s="180"/>
      <c r="LYS2" s="180"/>
      <c r="LYT2" s="180"/>
      <c r="LYU2" s="180"/>
      <c r="LYV2" s="180"/>
      <c r="LYW2" s="180"/>
      <c r="LYX2" s="180"/>
      <c r="LYY2" s="180"/>
      <c r="LYZ2" s="180"/>
      <c r="LZA2" s="180"/>
      <c r="LZB2" s="180"/>
      <c r="LZC2" s="180"/>
      <c r="LZD2" s="180"/>
      <c r="LZE2" s="180"/>
      <c r="LZF2" s="180"/>
      <c r="LZG2" s="180"/>
      <c r="LZH2" s="180"/>
      <c r="LZI2" s="180"/>
      <c r="LZJ2" s="180"/>
      <c r="LZK2" s="180"/>
      <c r="LZL2" s="180"/>
      <c r="LZM2" s="180"/>
      <c r="LZN2" s="180"/>
      <c r="LZO2" s="180"/>
      <c r="LZP2" s="180"/>
      <c r="LZQ2" s="180"/>
      <c r="LZR2" s="180"/>
      <c r="LZS2" s="180"/>
      <c r="LZT2" s="180"/>
      <c r="LZU2" s="180"/>
      <c r="LZV2" s="180"/>
      <c r="LZW2" s="180"/>
      <c r="LZX2" s="180"/>
      <c r="LZY2" s="180"/>
      <c r="LZZ2" s="180"/>
      <c r="MAA2" s="180"/>
      <c r="MAB2" s="180"/>
      <c r="MAC2" s="180"/>
      <c r="MAD2" s="180"/>
      <c r="MAE2" s="180"/>
      <c r="MAF2" s="180"/>
      <c r="MAG2" s="180"/>
      <c r="MAH2" s="180"/>
      <c r="MAI2" s="180"/>
      <c r="MAJ2" s="180"/>
      <c r="MAK2" s="180"/>
      <c r="MAL2" s="180"/>
      <c r="MAM2" s="180"/>
      <c r="MAN2" s="180"/>
      <c r="MAO2" s="180"/>
      <c r="MAP2" s="180"/>
      <c r="MAQ2" s="180"/>
      <c r="MAR2" s="180"/>
      <c r="MAS2" s="180"/>
      <c r="MAT2" s="180"/>
      <c r="MAU2" s="180"/>
      <c r="MAV2" s="180"/>
      <c r="MAW2" s="180"/>
      <c r="MAX2" s="180"/>
      <c r="MAY2" s="180"/>
      <c r="MAZ2" s="180"/>
      <c r="MBA2" s="180"/>
      <c r="MBB2" s="180"/>
      <c r="MBC2" s="180"/>
      <c r="MBD2" s="180"/>
      <c r="MBE2" s="180"/>
      <c r="MBF2" s="180"/>
      <c r="MBG2" s="180"/>
      <c r="MBH2" s="180"/>
      <c r="MBI2" s="180"/>
      <c r="MBJ2" s="180"/>
      <c r="MBK2" s="180"/>
      <c r="MBL2" s="180"/>
      <c r="MBM2" s="180"/>
      <c r="MBN2" s="180"/>
      <c r="MBO2" s="180"/>
      <c r="MBP2" s="180"/>
      <c r="MBQ2" s="180"/>
      <c r="MBR2" s="180"/>
      <c r="MBS2" s="180"/>
      <c r="MBT2" s="180"/>
      <c r="MBU2" s="180"/>
      <c r="MBV2" s="180"/>
      <c r="MBW2" s="180"/>
      <c r="MBX2" s="180"/>
      <c r="MBY2" s="180"/>
      <c r="MBZ2" s="180"/>
      <c r="MCA2" s="180"/>
      <c r="MCB2" s="180"/>
      <c r="MCC2" s="180"/>
      <c r="MCD2" s="180"/>
      <c r="MCE2" s="180"/>
      <c r="MCF2" s="180"/>
      <c r="MCG2" s="180"/>
      <c r="MCH2" s="180"/>
      <c r="MCI2" s="180"/>
      <c r="MCJ2" s="180"/>
      <c r="MCK2" s="180"/>
      <c r="MCL2" s="180"/>
      <c r="MCM2" s="180"/>
      <c r="MCN2" s="180"/>
      <c r="MCO2" s="180"/>
      <c r="MCP2" s="180"/>
      <c r="MCQ2" s="180"/>
      <c r="MCR2" s="180"/>
      <c r="MCS2" s="180"/>
      <c r="MCT2" s="180"/>
      <c r="MCU2" s="180"/>
      <c r="MCV2" s="180"/>
      <c r="MCW2" s="180"/>
      <c r="MCX2" s="180"/>
      <c r="MCY2" s="180"/>
      <c r="MCZ2" s="180"/>
      <c r="MDA2" s="180"/>
      <c r="MDB2" s="180"/>
      <c r="MDC2" s="180"/>
      <c r="MDD2" s="180"/>
      <c r="MDE2" s="180"/>
      <c r="MDF2" s="180"/>
      <c r="MDG2" s="180"/>
      <c r="MDH2" s="180"/>
      <c r="MDI2" s="180"/>
      <c r="MDJ2" s="180"/>
      <c r="MDK2" s="180"/>
      <c r="MDL2" s="180"/>
      <c r="MDM2" s="180"/>
      <c r="MDN2" s="180"/>
      <c r="MDO2" s="180"/>
      <c r="MDP2" s="180"/>
      <c r="MDQ2" s="180"/>
      <c r="MDR2" s="180"/>
      <c r="MDS2" s="180"/>
      <c r="MDT2" s="180"/>
      <c r="MDU2" s="180"/>
      <c r="MDV2" s="180"/>
      <c r="MDW2" s="180"/>
      <c r="MDX2" s="180"/>
      <c r="MDY2" s="180"/>
      <c r="MDZ2" s="180"/>
      <c r="MEA2" s="180"/>
      <c r="MEB2" s="180"/>
      <c r="MEC2" s="180"/>
      <c r="MED2" s="180"/>
      <c r="MEE2" s="180"/>
      <c r="MEF2" s="180"/>
      <c r="MEG2" s="180"/>
      <c r="MEH2" s="180"/>
      <c r="MEI2" s="180"/>
      <c r="MEJ2" s="180"/>
      <c r="MEK2" s="180"/>
      <c r="MEL2" s="180"/>
      <c r="MEM2" s="180"/>
      <c r="MEN2" s="180"/>
      <c r="MEO2" s="180"/>
      <c r="MEP2" s="180"/>
      <c r="MEQ2" s="180"/>
      <c r="MER2" s="180"/>
      <c r="MES2" s="180"/>
      <c r="MET2" s="180"/>
      <c r="MEU2" s="180"/>
      <c r="MEV2" s="180"/>
      <c r="MEW2" s="180"/>
      <c r="MEX2" s="180"/>
      <c r="MEY2" s="180"/>
      <c r="MEZ2" s="180"/>
      <c r="MFA2" s="180"/>
      <c r="MFB2" s="180"/>
      <c r="MFC2" s="180"/>
      <c r="MFD2" s="180"/>
      <c r="MFE2" s="180"/>
      <c r="MFF2" s="180"/>
      <c r="MFG2" s="180"/>
      <c r="MFH2" s="180"/>
      <c r="MFI2" s="180"/>
      <c r="MFJ2" s="180"/>
      <c r="MFK2" s="180"/>
      <c r="MFL2" s="180"/>
      <c r="MFM2" s="180"/>
      <c r="MFN2" s="180"/>
      <c r="MFO2" s="180"/>
      <c r="MFP2" s="180"/>
      <c r="MFQ2" s="180"/>
      <c r="MFR2" s="180"/>
      <c r="MFS2" s="180"/>
      <c r="MFT2" s="180"/>
      <c r="MFU2" s="180"/>
      <c r="MFV2" s="180"/>
      <c r="MFW2" s="180"/>
      <c r="MFX2" s="180"/>
      <c r="MFY2" s="180"/>
      <c r="MFZ2" s="180"/>
      <c r="MGA2" s="180"/>
      <c r="MGB2" s="180"/>
      <c r="MGC2" s="180"/>
      <c r="MGD2" s="180"/>
      <c r="MGE2" s="180"/>
      <c r="MGF2" s="180"/>
      <c r="MGG2" s="180"/>
      <c r="MGH2" s="180"/>
      <c r="MGI2" s="180"/>
      <c r="MGJ2" s="180"/>
      <c r="MGK2" s="180"/>
      <c r="MGL2" s="180"/>
      <c r="MGM2" s="180"/>
      <c r="MGN2" s="180"/>
      <c r="MGO2" s="180"/>
      <c r="MGP2" s="180"/>
      <c r="MGQ2" s="180"/>
      <c r="MGR2" s="180"/>
      <c r="MGS2" s="180"/>
      <c r="MGT2" s="180"/>
      <c r="MGU2" s="180"/>
      <c r="MGV2" s="180"/>
      <c r="MGW2" s="180"/>
      <c r="MGX2" s="180"/>
      <c r="MGY2" s="180"/>
      <c r="MGZ2" s="180"/>
      <c r="MHA2" s="180"/>
      <c r="MHB2" s="180"/>
      <c r="MHC2" s="180"/>
      <c r="MHD2" s="180"/>
      <c r="MHE2" s="180"/>
      <c r="MHF2" s="180"/>
      <c r="MHG2" s="180"/>
      <c r="MHH2" s="180"/>
      <c r="MHI2" s="180"/>
      <c r="MHJ2" s="180"/>
      <c r="MHK2" s="180"/>
      <c r="MHL2" s="180"/>
      <c r="MHM2" s="180"/>
      <c r="MHN2" s="180"/>
      <c r="MHO2" s="180"/>
      <c r="MHP2" s="180"/>
      <c r="MHQ2" s="180"/>
      <c r="MHR2" s="180"/>
      <c r="MHS2" s="180"/>
      <c r="MHT2" s="180"/>
      <c r="MHU2" s="180"/>
      <c r="MHV2" s="180"/>
      <c r="MHW2" s="180"/>
      <c r="MHX2" s="180"/>
      <c r="MHY2" s="180"/>
      <c r="MHZ2" s="180"/>
      <c r="MIA2" s="180"/>
      <c r="MIB2" s="180"/>
      <c r="MIC2" s="180"/>
      <c r="MID2" s="180"/>
      <c r="MIE2" s="180"/>
      <c r="MIF2" s="180"/>
      <c r="MIG2" s="180"/>
      <c r="MIH2" s="180"/>
      <c r="MII2" s="180"/>
      <c r="MIJ2" s="180"/>
      <c r="MIK2" s="180"/>
      <c r="MIL2" s="180"/>
      <c r="MIM2" s="180"/>
      <c r="MIN2" s="180"/>
      <c r="MIO2" s="180"/>
      <c r="MIP2" s="180"/>
      <c r="MIQ2" s="180"/>
      <c r="MIR2" s="180"/>
      <c r="MIS2" s="180"/>
      <c r="MIT2" s="180"/>
      <c r="MIU2" s="180"/>
      <c r="MIV2" s="180"/>
      <c r="MIW2" s="180"/>
      <c r="MIX2" s="180"/>
      <c r="MIY2" s="180"/>
      <c r="MIZ2" s="180"/>
      <c r="MJA2" s="180"/>
      <c r="MJB2" s="180"/>
      <c r="MJC2" s="180"/>
      <c r="MJD2" s="180"/>
      <c r="MJE2" s="180"/>
      <c r="MJF2" s="180"/>
      <c r="MJG2" s="180"/>
      <c r="MJH2" s="180"/>
      <c r="MJI2" s="180"/>
      <c r="MJJ2" s="180"/>
      <c r="MJK2" s="180"/>
      <c r="MJL2" s="180"/>
      <c r="MJM2" s="180"/>
      <c r="MJN2" s="180"/>
      <c r="MJO2" s="180"/>
      <c r="MJP2" s="180"/>
      <c r="MJQ2" s="180"/>
      <c r="MJR2" s="180"/>
      <c r="MJS2" s="180"/>
      <c r="MJT2" s="180"/>
      <c r="MJU2" s="180"/>
      <c r="MJV2" s="180"/>
      <c r="MJW2" s="180"/>
      <c r="MJX2" s="180"/>
      <c r="MJY2" s="180"/>
      <c r="MJZ2" s="180"/>
      <c r="MKA2" s="180"/>
      <c r="MKB2" s="180"/>
      <c r="MKC2" s="180"/>
      <c r="MKD2" s="180"/>
      <c r="MKE2" s="180"/>
      <c r="MKF2" s="180"/>
      <c r="MKG2" s="180"/>
      <c r="MKH2" s="180"/>
      <c r="MKI2" s="180"/>
      <c r="MKJ2" s="180"/>
      <c r="MKK2" s="180"/>
      <c r="MKL2" s="180"/>
      <c r="MKM2" s="180"/>
      <c r="MKN2" s="180"/>
      <c r="MKO2" s="180"/>
      <c r="MKP2" s="180"/>
      <c r="MKQ2" s="180"/>
      <c r="MKR2" s="180"/>
      <c r="MKS2" s="180"/>
      <c r="MKT2" s="180"/>
      <c r="MKU2" s="180"/>
      <c r="MKV2" s="180"/>
      <c r="MKW2" s="180"/>
      <c r="MKX2" s="180"/>
      <c r="MKY2" s="180"/>
      <c r="MKZ2" s="180"/>
      <c r="MLA2" s="180"/>
      <c r="MLB2" s="180"/>
      <c r="MLC2" s="180"/>
      <c r="MLD2" s="180"/>
      <c r="MLE2" s="180"/>
      <c r="MLF2" s="180"/>
      <c r="MLG2" s="180"/>
      <c r="MLH2" s="180"/>
      <c r="MLI2" s="180"/>
      <c r="MLJ2" s="180"/>
      <c r="MLK2" s="180"/>
      <c r="MLL2" s="180"/>
      <c r="MLM2" s="180"/>
      <c r="MLN2" s="180"/>
      <c r="MLO2" s="180"/>
      <c r="MLP2" s="180"/>
      <c r="MLQ2" s="180"/>
      <c r="MLR2" s="180"/>
      <c r="MLS2" s="180"/>
      <c r="MLT2" s="180"/>
      <c r="MLU2" s="180"/>
      <c r="MLV2" s="180"/>
      <c r="MLW2" s="180"/>
      <c r="MLX2" s="180"/>
      <c r="MLY2" s="180"/>
      <c r="MLZ2" s="180"/>
      <c r="MMA2" s="180"/>
      <c r="MMB2" s="180"/>
      <c r="MMC2" s="180"/>
      <c r="MMD2" s="180"/>
      <c r="MME2" s="180"/>
      <c r="MMF2" s="180"/>
      <c r="MMG2" s="180"/>
      <c r="MMH2" s="180"/>
      <c r="MMI2" s="180"/>
      <c r="MMJ2" s="180"/>
      <c r="MMK2" s="180"/>
      <c r="MML2" s="180"/>
      <c r="MMM2" s="180"/>
      <c r="MMN2" s="180"/>
      <c r="MMO2" s="180"/>
      <c r="MMP2" s="180"/>
      <c r="MMQ2" s="180"/>
      <c r="MMR2" s="180"/>
      <c r="MMS2" s="180"/>
      <c r="MMT2" s="180"/>
      <c r="MMU2" s="180"/>
      <c r="MMV2" s="180"/>
      <c r="MMW2" s="180"/>
      <c r="MMX2" s="180"/>
      <c r="MMY2" s="180"/>
      <c r="MMZ2" s="180"/>
      <c r="MNA2" s="180"/>
      <c r="MNB2" s="180"/>
      <c r="MNC2" s="180"/>
      <c r="MND2" s="180"/>
      <c r="MNE2" s="180"/>
      <c r="MNF2" s="180"/>
      <c r="MNG2" s="180"/>
      <c r="MNH2" s="180"/>
      <c r="MNI2" s="180"/>
      <c r="MNJ2" s="180"/>
      <c r="MNK2" s="180"/>
      <c r="MNL2" s="180"/>
      <c r="MNM2" s="180"/>
      <c r="MNN2" s="180"/>
      <c r="MNO2" s="180"/>
      <c r="MNP2" s="180"/>
      <c r="MNQ2" s="180"/>
      <c r="MNR2" s="180"/>
      <c r="MNS2" s="180"/>
      <c r="MNT2" s="180"/>
      <c r="MNU2" s="180"/>
      <c r="MNV2" s="180"/>
      <c r="MNW2" s="180"/>
      <c r="MNX2" s="180"/>
      <c r="MNY2" s="180"/>
      <c r="MNZ2" s="180"/>
      <c r="MOA2" s="180"/>
      <c r="MOB2" s="180"/>
      <c r="MOC2" s="180"/>
      <c r="MOD2" s="180"/>
      <c r="MOE2" s="180"/>
      <c r="MOF2" s="180"/>
      <c r="MOG2" s="180"/>
      <c r="MOH2" s="180"/>
      <c r="MOI2" s="180"/>
      <c r="MOJ2" s="180"/>
      <c r="MOK2" s="180"/>
      <c r="MOL2" s="180"/>
      <c r="MOM2" s="180"/>
      <c r="MON2" s="180"/>
      <c r="MOO2" s="180"/>
      <c r="MOP2" s="180"/>
      <c r="MOQ2" s="180"/>
      <c r="MOR2" s="180"/>
      <c r="MOS2" s="180"/>
      <c r="MOT2" s="180"/>
      <c r="MOU2" s="180"/>
      <c r="MOV2" s="180"/>
      <c r="MOW2" s="180"/>
      <c r="MOX2" s="180"/>
      <c r="MOY2" s="180"/>
      <c r="MOZ2" s="180"/>
      <c r="MPA2" s="180"/>
      <c r="MPB2" s="180"/>
      <c r="MPC2" s="180"/>
      <c r="MPD2" s="180"/>
      <c r="MPE2" s="180"/>
      <c r="MPF2" s="180"/>
      <c r="MPG2" s="180"/>
      <c r="MPH2" s="180"/>
      <c r="MPI2" s="180"/>
      <c r="MPJ2" s="180"/>
      <c r="MPK2" s="180"/>
      <c r="MPL2" s="180"/>
      <c r="MPM2" s="180"/>
      <c r="MPN2" s="180"/>
      <c r="MPO2" s="180"/>
      <c r="MPP2" s="180"/>
      <c r="MPQ2" s="180"/>
      <c r="MPR2" s="180"/>
      <c r="MPS2" s="180"/>
      <c r="MPT2" s="180"/>
      <c r="MPU2" s="180"/>
      <c r="MPV2" s="180"/>
      <c r="MPW2" s="180"/>
      <c r="MPX2" s="180"/>
      <c r="MPY2" s="180"/>
      <c r="MPZ2" s="180"/>
      <c r="MQA2" s="180"/>
      <c r="MQB2" s="180"/>
      <c r="MQC2" s="180"/>
      <c r="MQD2" s="180"/>
      <c r="MQE2" s="180"/>
      <c r="MQF2" s="180"/>
      <c r="MQG2" s="180"/>
      <c r="MQH2" s="180"/>
      <c r="MQI2" s="180"/>
      <c r="MQJ2" s="180"/>
      <c r="MQK2" s="180"/>
      <c r="MQL2" s="180"/>
      <c r="MQM2" s="180"/>
      <c r="MQN2" s="180"/>
      <c r="MQO2" s="180"/>
      <c r="MQP2" s="180"/>
      <c r="MQQ2" s="180"/>
      <c r="MQR2" s="180"/>
      <c r="MQS2" s="180"/>
      <c r="MQT2" s="180"/>
      <c r="MQU2" s="180"/>
      <c r="MQV2" s="180"/>
      <c r="MQW2" s="180"/>
      <c r="MQX2" s="180"/>
      <c r="MQY2" s="180"/>
      <c r="MQZ2" s="180"/>
      <c r="MRA2" s="180"/>
      <c r="MRB2" s="180"/>
      <c r="MRC2" s="180"/>
      <c r="MRD2" s="180"/>
      <c r="MRE2" s="180"/>
      <c r="MRF2" s="180"/>
      <c r="MRG2" s="180"/>
      <c r="MRH2" s="180"/>
      <c r="MRI2" s="180"/>
      <c r="MRJ2" s="180"/>
      <c r="MRK2" s="180"/>
      <c r="MRL2" s="180"/>
      <c r="MRM2" s="180"/>
      <c r="MRN2" s="180"/>
      <c r="MRO2" s="180"/>
      <c r="MRP2" s="180"/>
      <c r="MRQ2" s="180"/>
      <c r="MRR2" s="180"/>
      <c r="MRS2" s="180"/>
      <c r="MRT2" s="180"/>
      <c r="MRU2" s="180"/>
      <c r="MRV2" s="180"/>
      <c r="MRW2" s="180"/>
      <c r="MRX2" s="180"/>
      <c r="MRY2" s="180"/>
      <c r="MRZ2" s="180"/>
      <c r="MSA2" s="180"/>
      <c r="MSB2" s="180"/>
      <c r="MSC2" s="180"/>
      <c r="MSD2" s="180"/>
      <c r="MSE2" s="180"/>
      <c r="MSF2" s="180"/>
      <c r="MSG2" s="180"/>
      <c r="MSH2" s="180"/>
      <c r="MSI2" s="180"/>
      <c r="MSJ2" s="180"/>
      <c r="MSK2" s="180"/>
      <c r="MSL2" s="180"/>
      <c r="MSM2" s="180"/>
      <c r="MSN2" s="180"/>
      <c r="MSO2" s="180"/>
      <c r="MSP2" s="180"/>
      <c r="MSQ2" s="180"/>
      <c r="MSR2" s="180"/>
      <c r="MSS2" s="180"/>
      <c r="MST2" s="180"/>
      <c r="MSU2" s="180"/>
      <c r="MSV2" s="180"/>
      <c r="MSW2" s="180"/>
      <c r="MSX2" s="180"/>
      <c r="MSY2" s="180"/>
      <c r="MSZ2" s="180"/>
      <c r="MTA2" s="180"/>
      <c r="MTB2" s="180"/>
      <c r="MTC2" s="180"/>
      <c r="MTD2" s="180"/>
      <c r="MTE2" s="180"/>
      <c r="MTF2" s="180"/>
      <c r="MTG2" s="180"/>
      <c r="MTH2" s="180"/>
      <c r="MTI2" s="180"/>
      <c r="MTJ2" s="180"/>
      <c r="MTK2" s="180"/>
      <c r="MTL2" s="180"/>
      <c r="MTM2" s="180"/>
      <c r="MTN2" s="180"/>
      <c r="MTO2" s="180"/>
      <c r="MTP2" s="180"/>
      <c r="MTQ2" s="180"/>
      <c r="MTR2" s="180"/>
      <c r="MTS2" s="180"/>
      <c r="MTT2" s="180"/>
      <c r="MTU2" s="180"/>
      <c r="MTV2" s="180"/>
      <c r="MTW2" s="180"/>
      <c r="MTX2" s="180"/>
      <c r="MTY2" s="180"/>
      <c r="MTZ2" s="180"/>
      <c r="MUA2" s="180"/>
      <c r="MUB2" s="180"/>
      <c r="MUC2" s="180"/>
      <c r="MUD2" s="180"/>
      <c r="MUE2" s="180"/>
      <c r="MUF2" s="180"/>
      <c r="MUG2" s="180"/>
      <c r="MUH2" s="180"/>
      <c r="MUI2" s="180"/>
      <c r="MUJ2" s="180"/>
      <c r="MUK2" s="180"/>
      <c r="MUL2" s="180"/>
      <c r="MUM2" s="180"/>
      <c r="MUN2" s="180"/>
      <c r="MUO2" s="180"/>
      <c r="MUP2" s="180"/>
      <c r="MUQ2" s="180"/>
      <c r="MUR2" s="180"/>
      <c r="MUS2" s="180"/>
      <c r="MUT2" s="180"/>
      <c r="MUU2" s="180"/>
      <c r="MUV2" s="180"/>
      <c r="MUW2" s="180"/>
      <c r="MUX2" s="180"/>
      <c r="MUY2" s="180"/>
      <c r="MUZ2" s="180"/>
      <c r="MVA2" s="180"/>
      <c r="MVB2" s="180"/>
      <c r="MVC2" s="180"/>
      <c r="MVD2" s="180"/>
      <c r="MVE2" s="180"/>
      <c r="MVF2" s="180"/>
      <c r="MVG2" s="180"/>
      <c r="MVH2" s="180"/>
      <c r="MVI2" s="180"/>
      <c r="MVJ2" s="180"/>
      <c r="MVK2" s="180"/>
      <c r="MVL2" s="180"/>
      <c r="MVM2" s="180"/>
      <c r="MVN2" s="180"/>
      <c r="MVO2" s="180"/>
      <c r="MVP2" s="180"/>
      <c r="MVQ2" s="180"/>
      <c r="MVR2" s="180"/>
      <c r="MVS2" s="180"/>
      <c r="MVT2" s="180"/>
      <c r="MVU2" s="180"/>
      <c r="MVV2" s="180"/>
      <c r="MVW2" s="180"/>
      <c r="MVX2" s="180"/>
      <c r="MVY2" s="180"/>
      <c r="MVZ2" s="180"/>
      <c r="MWA2" s="180"/>
      <c r="MWB2" s="180"/>
      <c r="MWC2" s="180"/>
      <c r="MWD2" s="180"/>
      <c r="MWE2" s="180"/>
      <c r="MWF2" s="180"/>
      <c r="MWG2" s="180"/>
      <c r="MWH2" s="180"/>
      <c r="MWI2" s="180"/>
      <c r="MWJ2" s="180"/>
      <c r="MWK2" s="180"/>
      <c r="MWL2" s="180"/>
      <c r="MWM2" s="180"/>
      <c r="MWN2" s="180"/>
      <c r="MWO2" s="180"/>
      <c r="MWP2" s="180"/>
      <c r="MWQ2" s="180"/>
      <c r="MWR2" s="180"/>
      <c r="MWS2" s="180"/>
      <c r="MWT2" s="180"/>
      <c r="MWU2" s="180"/>
      <c r="MWV2" s="180"/>
      <c r="MWW2" s="180"/>
      <c r="MWX2" s="180"/>
      <c r="MWY2" s="180"/>
      <c r="MWZ2" s="180"/>
      <c r="MXA2" s="180"/>
      <c r="MXB2" s="180"/>
      <c r="MXC2" s="180"/>
      <c r="MXD2" s="180"/>
      <c r="MXE2" s="180"/>
      <c r="MXF2" s="180"/>
      <c r="MXG2" s="180"/>
      <c r="MXH2" s="180"/>
      <c r="MXI2" s="180"/>
      <c r="MXJ2" s="180"/>
      <c r="MXK2" s="180"/>
      <c r="MXL2" s="180"/>
      <c r="MXM2" s="180"/>
      <c r="MXN2" s="180"/>
      <c r="MXO2" s="180"/>
      <c r="MXP2" s="180"/>
      <c r="MXQ2" s="180"/>
      <c r="MXR2" s="180"/>
      <c r="MXS2" s="180"/>
      <c r="MXT2" s="180"/>
      <c r="MXU2" s="180"/>
      <c r="MXV2" s="180"/>
      <c r="MXW2" s="180"/>
      <c r="MXX2" s="180"/>
      <c r="MXY2" s="180"/>
      <c r="MXZ2" s="180"/>
      <c r="MYA2" s="180"/>
      <c r="MYB2" s="180"/>
      <c r="MYC2" s="180"/>
      <c r="MYD2" s="180"/>
      <c r="MYE2" s="180"/>
      <c r="MYF2" s="180"/>
      <c r="MYG2" s="180"/>
      <c r="MYH2" s="180"/>
      <c r="MYI2" s="180"/>
      <c r="MYJ2" s="180"/>
      <c r="MYK2" s="180"/>
      <c r="MYL2" s="180"/>
      <c r="MYM2" s="180"/>
      <c r="MYN2" s="180"/>
      <c r="MYO2" s="180"/>
      <c r="MYP2" s="180"/>
      <c r="MYQ2" s="180"/>
      <c r="MYR2" s="180"/>
      <c r="MYS2" s="180"/>
      <c r="MYT2" s="180"/>
      <c r="MYU2" s="180"/>
      <c r="MYV2" s="180"/>
      <c r="MYW2" s="180"/>
      <c r="MYX2" s="180"/>
      <c r="MYY2" s="180"/>
      <c r="MYZ2" s="180"/>
      <c r="MZA2" s="180"/>
      <c r="MZB2" s="180"/>
      <c r="MZC2" s="180"/>
      <c r="MZD2" s="180"/>
      <c r="MZE2" s="180"/>
      <c r="MZF2" s="180"/>
      <c r="MZG2" s="180"/>
      <c r="MZH2" s="180"/>
      <c r="MZI2" s="180"/>
      <c r="MZJ2" s="180"/>
      <c r="MZK2" s="180"/>
      <c r="MZL2" s="180"/>
      <c r="MZM2" s="180"/>
      <c r="MZN2" s="180"/>
      <c r="MZO2" s="180"/>
      <c r="MZP2" s="180"/>
      <c r="MZQ2" s="180"/>
      <c r="MZR2" s="180"/>
      <c r="MZS2" s="180"/>
      <c r="MZT2" s="180"/>
      <c r="MZU2" s="180"/>
      <c r="MZV2" s="180"/>
      <c r="MZW2" s="180"/>
      <c r="MZX2" s="180"/>
      <c r="MZY2" s="180"/>
      <c r="MZZ2" s="180"/>
      <c r="NAA2" s="180"/>
      <c r="NAB2" s="180"/>
      <c r="NAC2" s="180"/>
      <c r="NAD2" s="180"/>
      <c r="NAE2" s="180"/>
      <c r="NAF2" s="180"/>
      <c r="NAG2" s="180"/>
      <c r="NAH2" s="180"/>
      <c r="NAI2" s="180"/>
      <c r="NAJ2" s="180"/>
      <c r="NAK2" s="180"/>
      <c r="NAL2" s="180"/>
      <c r="NAM2" s="180"/>
      <c r="NAN2" s="180"/>
      <c r="NAO2" s="180"/>
      <c r="NAP2" s="180"/>
      <c r="NAQ2" s="180"/>
      <c r="NAR2" s="180"/>
      <c r="NAS2" s="180"/>
      <c r="NAT2" s="180"/>
      <c r="NAU2" s="180"/>
      <c r="NAV2" s="180"/>
      <c r="NAW2" s="180"/>
      <c r="NAX2" s="180"/>
      <c r="NAY2" s="180"/>
      <c r="NAZ2" s="180"/>
      <c r="NBA2" s="180"/>
      <c r="NBB2" s="180"/>
      <c r="NBC2" s="180"/>
      <c r="NBD2" s="180"/>
      <c r="NBE2" s="180"/>
      <c r="NBF2" s="180"/>
      <c r="NBG2" s="180"/>
      <c r="NBH2" s="180"/>
      <c r="NBI2" s="180"/>
      <c r="NBJ2" s="180"/>
      <c r="NBK2" s="180"/>
      <c r="NBL2" s="180"/>
      <c r="NBM2" s="180"/>
      <c r="NBN2" s="180"/>
      <c r="NBO2" s="180"/>
      <c r="NBP2" s="180"/>
      <c r="NBQ2" s="180"/>
      <c r="NBR2" s="180"/>
      <c r="NBS2" s="180"/>
      <c r="NBT2" s="180"/>
      <c r="NBU2" s="180"/>
      <c r="NBV2" s="180"/>
      <c r="NBW2" s="180"/>
      <c r="NBX2" s="180"/>
      <c r="NBY2" s="180"/>
      <c r="NBZ2" s="180"/>
      <c r="NCA2" s="180"/>
      <c r="NCB2" s="180"/>
      <c r="NCC2" s="180"/>
      <c r="NCD2" s="180"/>
      <c r="NCE2" s="180"/>
      <c r="NCF2" s="180"/>
      <c r="NCG2" s="180"/>
      <c r="NCH2" s="180"/>
      <c r="NCI2" s="180"/>
      <c r="NCJ2" s="180"/>
      <c r="NCK2" s="180"/>
      <c r="NCL2" s="180"/>
      <c r="NCM2" s="180"/>
      <c r="NCN2" s="180"/>
      <c r="NCO2" s="180"/>
      <c r="NCP2" s="180"/>
      <c r="NCQ2" s="180"/>
      <c r="NCR2" s="180"/>
      <c r="NCS2" s="180"/>
      <c r="NCT2" s="180"/>
      <c r="NCU2" s="180"/>
      <c r="NCV2" s="180"/>
      <c r="NCW2" s="180"/>
      <c r="NCX2" s="180"/>
      <c r="NCY2" s="180"/>
      <c r="NCZ2" s="180"/>
      <c r="NDA2" s="180"/>
      <c r="NDB2" s="180"/>
      <c r="NDC2" s="180"/>
      <c r="NDD2" s="180"/>
      <c r="NDE2" s="180"/>
      <c r="NDF2" s="180"/>
      <c r="NDG2" s="180"/>
      <c r="NDH2" s="180"/>
      <c r="NDI2" s="180"/>
      <c r="NDJ2" s="180"/>
      <c r="NDK2" s="180"/>
      <c r="NDL2" s="180"/>
      <c r="NDM2" s="180"/>
      <c r="NDN2" s="180"/>
      <c r="NDO2" s="180"/>
      <c r="NDP2" s="180"/>
      <c r="NDQ2" s="180"/>
      <c r="NDR2" s="180"/>
      <c r="NDS2" s="180"/>
      <c r="NDT2" s="180"/>
      <c r="NDU2" s="180"/>
      <c r="NDV2" s="180"/>
      <c r="NDW2" s="180"/>
      <c r="NDX2" s="180"/>
      <c r="NDY2" s="180"/>
      <c r="NDZ2" s="180"/>
      <c r="NEA2" s="180"/>
      <c r="NEB2" s="180"/>
      <c r="NEC2" s="180"/>
      <c r="NED2" s="180"/>
      <c r="NEE2" s="180"/>
      <c r="NEF2" s="180"/>
      <c r="NEG2" s="180"/>
      <c r="NEH2" s="180"/>
      <c r="NEI2" s="180"/>
      <c r="NEJ2" s="180"/>
      <c r="NEK2" s="180"/>
      <c r="NEL2" s="180"/>
      <c r="NEM2" s="180"/>
      <c r="NEN2" s="180"/>
      <c r="NEO2" s="180"/>
      <c r="NEP2" s="180"/>
      <c r="NEQ2" s="180"/>
      <c r="NER2" s="180"/>
      <c r="NES2" s="180"/>
      <c r="NET2" s="180"/>
      <c r="NEU2" s="180"/>
      <c r="NEV2" s="180"/>
      <c r="NEW2" s="180"/>
      <c r="NEX2" s="180"/>
      <c r="NEY2" s="180"/>
      <c r="NEZ2" s="180"/>
      <c r="NFA2" s="180"/>
      <c r="NFB2" s="180"/>
      <c r="NFC2" s="180"/>
      <c r="NFD2" s="180"/>
      <c r="NFE2" s="180"/>
      <c r="NFF2" s="180"/>
      <c r="NFG2" s="180"/>
      <c r="NFH2" s="180"/>
      <c r="NFI2" s="180"/>
      <c r="NFJ2" s="180"/>
      <c r="NFK2" s="180"/>
      <c r="NFL2" s="180"/>
      <c r="NFM2" s="180"/>
      <c r="NFN2" s="180"/>
      <c r="NFO2" s="180"/>
      <c r="NFP2" s="180"/>
      <c r="NFQ2" s="180"/>
      <c r="NFR2" s="180"/>
      <c r="NFS2" s="180"/>
      <c r="NFT2" s="180"/>
      <c r="NFU2" s="180"/>
      <c r="NFV2" s="180"/>
      <c r="NFW2" s="180"/>
      <c r="NFX2" s="180"/>
      <c r="NFY2" s="180"/>
      <c r="NFZ2" s="180"/>
      <c r="NGA2" s="180"/>
      <c r="NGB2" s="180"/>
      <c r="NGC2" s="180"/>
      <c r="NGD2" s="180"/>
      <c r="NGE2" s="180"/>
      <c r="NGF2" s="180"/>
      <c r="NGG2" s="180"/>
      <c r="NGH2" s="180"/>
      <c r="NGI2" s="180"/>
      <c r="NGJ2" s="180"/>
      <c r="NGK2" s="180"/>
      <c r="NGL2" s="180"/>
      <c r="NGM2" s="180"/>
      <c r="NGN2" s="180"/>
      <c r="NGO2" s="180"/>
      <c r="NGP2" s="180"/>
      <c r="NGQ2" s="180"/>
      <c r="NGR2" s="180"/>
      <c r="NGS2" s="180"/>
      <c r="NGT2" s="180"/>
      <c r="NGU2" s="180"/>
      <c r="NGV2" s="180"/>
      <c r="NGW2" s="180"/>
      <c r="NGX2" s="180"/>
      <c r="NGY2" s="180"/>
      <c r="NGZ2" s="180"/>
      <c r="NHA2" s="180"/>
      <c r="NHB2" s="180"/>
      <c r="NHC2" s="180"/>
      <c r="NHD2" s="180"/>
      <c r="NHE2" s="180"/>
      <c r="NHF2" s="180"/>
      <c r="NHG2" s="180"/>
      <c r="NHH2" s="180"/>
      <c r="NHI2" s="180"/>
      <c r="NHJ2" s="180"/>
      <c r="NHK2" s="180"/>
      <c r="NHL2" s="180"/>
      <c r="NHM2" s="180"/>
      <c r="NHN2" s="180"/>
      <c r="NHO2" s="180"/>
      <c r="NHP2" s="180"/>
      <c r="NHQ2" s="180"/>
      <c r="NHR2" s="180"/>
      <c r="NHS2" s="180"/>
      <c r="NHT2" s="180"/>
      <c r="NHU2" s="180"/>
      <c r="NHV2" s="180"/>
      <c r="NHW2" s="180"/>
      <c r="NHX2" s="180"/>
      <c r="NHY2" s="180"/>
      <c r="NHZ2" s="180"/>
      <c r="NIA2" s="180"/>
      <c r="NIB2" s="180"/>
      <c r="NIC2" s="180"/>
      <c r="NID2" s="180"/>
      <c r="NIE2" s="180"/>
      <c r="NIF2" s="180"/>
      <c r="NIG2" s="180"/>
      <c r="NIH2" s="180"/>
      <c r="NII2" s="180"/>
      <c r="NIJ2" s="180"/>
      <c r="NIK2" s="180"/>
      <c r="NIL2" s="180"/>
      <c r="NIM2" s="180"/>
      <c r="NIN2" s="180"/>
      <c r="NIO2" s="180"/>
      <c r="NIP2" s="180"/>
      <c r="NIQ2" s="180"/>
      <c r="NIR2" s="180"/>
      <c r="NIS2" s="180"/>
      <c r="NIT2" s="180"/>
      <c r="NIU2" s="180"/>
      <c r="NIV2" s="180"/>
      <c r="NIW2" s="180"/>
      <c r="NIX2" s="180"/>
      <c r="NIY2" s="180"/>
      <c r="NIZ2" s="180"/>
      <c r="NJA2" s="180"/>
      <c r="NJB2" s="180"/>
      <c r="NJC2" s="180"/>
      <c r="NJD2" s="180"/>
      <c r="NJE2" s="180"/>
      <c r="NJF2" s="180"/>
      <c r="NJG2" s="180"/>
      <c r="NJH2" s="180"/>
      <c r="NJI2" s="180"/>
      <c r="NJJ2" s="180"/>
      <c r="NJK2" s="180"/>
      <c r="NJL2" s="180"/>
      <c r="NJM2" s="180"/>
      <c r="NJN2" s="180"/>
      <c r="NJO2" s="180"/>
      <c r="NJP2" s="180"/>
      <c r="NJQ2" s="180"/>
      <c r="NJR2" s="180"/>
      <c r="NJS2" s="180"/>
      <c r="NJT2" s="180"/>
      <c r="NJU2" s="180"/>
      <c r="NJV2" s="180"/>
      <c r="NJW2" s="180"/>
      <c r="NJX2" s="180"/>
      <c r="NJY2" s="180"/>
      <c r="NJZ2" s="180"/>
      <c r="NKA2" s="180"/>
      <c r="NKB2" s="180"/>
      <c r="NKC2" s="180"/>
      <c r="NKD2" s="180"/>
      <c r="NKE2" s="180"/>
      <c r="NKF2" s="180"/>
      <c r="NKG2" s="180"/>
      <c r="NKH2" s="180"/>
      <c r="NKI2" s="180"/>
      <c r="NKJ2" s="180"/>
      <c r="NKK2" s="180"/>
      <c r="NKL2" s="180"/>
      <c r="NKM2" s="180"/>
      <c r="NKN2" s="180"/>
      <c r="NKO2" s="180"/>
      <c r="NKP2" s="180"/>
      <c r="NKQ2" s="180"/>
      <c r="NKR2" s="180"/>
      <c r="NKS2" s="180"/>
      <c r="NKT2" s="180"/>
      <c r="NKU2" s="180"/>
      <c r="NKV2" s="180"/>
      <c r="NKW2" s="180"/>
      <c r="NKX2" s="180"/>
      <c r="NKY2" s="180"/>
      <c r="NKZ2" s="180"/>
      <c r="NLA2" s="180"/>
      <c r="NLB2" s="180"/>
      <c r="NLC2" s="180"/>
      <c r="NLD2" s="180"/>
      <c r="NLE2" s="180"/>
      <c r="NLF2" s="180"/>
      <c r="NLG2" s="180"/>
      <c r="NLH2" s="180"/>
      <c r="NLI2" s="180"/>
      <c r="NLJ2" s="180"/>
      <c r="NLK2" s="180"/>
      <c r="NLL2" s="180"/>
      <c r="NLM2" s="180"/>
      <c r="NLN2" s="180"/>
      <c r="NLO2" s="180"/>
      <c r="NLP2" s="180"/>
      <c r="NLQ2" s="180"/>
      <c r="NLR2" s="180"/>
      <c r="NLS2" s="180"/>
      <c r="NLT2" s="180"/>
      <c r="NLU2" s="180"/>
      <c r="NLV2" s="180"/>
      <c r="NLW2" s="180"/>
      <c r="NLX2" s="180"/>
      <c r="NLY2" s="180"/>
      <c r="NLZ2" s="180"/>
      <c r="NMA2" s="180"/>
      <c r="NMB2" s="180"/>
      <c r="NMC2" s="180"/>
      <c r="NMD2" s="180"/>
      <c r="NME2" s="180"/>
      <c r="NMF2" s="180"/>
      <c r="NMG2" s="180"/>
      <c r="NMH2" s="180"/>
      <c r="NMI2" s="180"/>
      <c r="NMJ2" s="180"/>
      <c r="NMK2" s="180"/>
      <c r="NML2" s="180"/>
      <c r="NMM2" s="180"/>
      <c r="NMN2" s="180"/>
      <c r="NMO2" s="180"/>
      <c r="NMP2" s="180"/>
      <c r="NMQ2" s="180"/>
      <c r="NMR2" s="180"/>
      <c r="NMS2" s="180"/>
      <c r="NMT2" s="180"/>
      <c r="NMU2" s="180"/>
      <c r="NMV2" s="180"/>
      <c r="NMW2" s="180"/>
      <c r="NMX2" s="180"/>
      <c r="NMY2" s="180"/>
      <c r="NMZ2" s="180"/>
      <c r="NNA2" s="180"/>
      <c r="NNB2" s="180"/>
      <c r="NNC2" s="180"/>
      <c r="NND2" s="180"/>
      <c r="NNE2" s="180"/>
      <c r="NNF2" s="180"/>
      <c r="NNG2" s="180"/>
      <c r="NNH2" s="180"/>
      <c r="NNI2" s="180"/>
      <c r="NNJ2" s="180"/>
      <c r="NNK2" s="180"/>
      <c r="NNL2" s="180"/>
      <c r="NNM2" s="180"/>
      <c r="NNN2" s="180"/>
      <c r="NNO2" s="180"/>
      <c r="NNP2" s="180"/>
      <c r="NNQ2" s="180"/>
      <c r="NNR2" s="180"/>
      <c r="NNS2" s="180"/>
      <c r="NNT2" s="180"/>
      <c r="NNU2" s="180"/>
      <c r="NNV2" s="180"/>
      <c r="NNW2" s="180"/>
      <c r="NNX2" s="180"/>
      <c r="NNY2" s="180"/>
      <c r="NNZ2" s="180"/>
      <c r="NOA2" s="180"/>
      <c r="NOB2" s="180"/>
      <c r="NOC2" s="180"/>
      <c r="NOD2" s="180"/>
      <c r="NOE2" s="180"/>
      <c r="NOF2" s="180"/>
      <c r="NOG2" s="180"/>
      <c r="NOH2" s="180"/>
      <c r="NOI2" s="180"/>
      <c r="NOJ2" s="180"/>
      <c r="NOK2" s="180"/>
      <c r="NOL2" s="180"/>
      <c r="NOM2" s="180"/>
      <c r="NON2" s="180"/>
      <c r="NOO2" s="180"/>
      <c r="NOP2" s="180"/>
      <c r="NOQ2" s="180"/>
      <c r="NOR2" s="180"/>
      <c r="NOS2" s="180"/>
      <c r="NOT2" s="180"/>
      <c r="NOU2" s="180"/>
      <c r="NOV2" s="180"/>
      <c r="NOW2" s="180"/>
      <c r="NOX2" s="180"/>
      <c r="NOY2" s="180"/>
      <c r="NOZ2" s="180"/>
      <c r="NPA2" s="180"/>
      <c r="NPB2" s="180"/>
      <c r="NPC2" s="180"/>
      <c r="NPD2" s="180"/>
      <c r="NPE2" s="180"/>
      <c r="NPF2" s="180"/>
      <c r="NPG2" s="180"/>
      <c r="NPH2" s="180"/>
      <c r="NPI2" s="180"/>
      <c r="NPJ2" s="180"/>
      <c r="NPK2" s="180"/>
      <c r="NPL2" s="180"/>
      <c r="NPM2" s="180"/>
      <c r="NPN2" s="180"/>
      <c r="NPO2" s="180"/>
      <c r="NPP2" s="180"/>
      <c r="NPQ2" s="180"/>
      <c r="NPR2" s="180"/>
      <c r="NPS2" s="180"/>
      <c r="NPT2" s="180"/>
      <c r="NPU2" s="180"/>
      <c r="NPV2" s="180"/>
      <c r="NPW2" s="180"/>
      <c r="NPX2" s="180"/>
      <c r="NPY2" s="180"/>
      <c r="NPZ2" s="180"/>
      <c r="NQA2" s="180"/>
      <c r="NQB2" s="180"/>
      <c r="NQC2" s="180"/>
      <c r="NQD2" s="180"/>
      <c r="NQE2" s="180"/>
      <c r="NQF2" s="180"/>
      <c r="NQG2" s="180"/>
      <c r="NQH2" s="180"/>
      <c r="NQI2" s="180"/>
      <c r="NQJ2" s="180"/>
      <c r="NQK2" s="180"/>
      <c r="NQL2" s="180"/>
      <c r="NQM2" s="180"/>
      <c r="NQN2" s="180"/>
      <c r="NQO2" s="180"/>
      <c r="NQP2" s="180"/>
      <c r="NQQ2" s="180"/>
      <c r="NQR2" s="180"/>
      <c r="NQS2" s="180"/>
      <c r="NQT2" s="180"/>
      <c r="NQU2" s="180"/>
      <c r="NQV2" s="180"/>
      <c r="NQW2" s="180"/>
      <c r="NQX2" s="180"/>
      <c r="NQY2" s="180"/>
      <c r="NQZ2" s="180"/>
      <c r="NRA2" s="180"/>
      <c r="NRB2" s="180"/>
      <c r="NRC2" s="180"/>
      <c r="NRD2" s="180"/>
      <c r="NRE2" s="180"/>
      <c r="NRF2" s="180"/>
      <c r="NRG2" s="180"/>
      <c r="NRH2" s="180"/>
      <c r="NRI2" s="180"/>
      <c r="NRJ2" s="180"/>
      <c r="NRK2" s="180"/>
      <c r="NRL2" s="180"/>
      <c r="NRM2" s="180"/>
      <c r="NRN2" s="180"/>
      <c r="NRO2" s="180"/>
      <c r="NRP2" s="180"/>
      <c r="NRQ2" s="180"/>
      <c r="NRR2" s="180"/>
      <c r="NRS2" s="180"/>
      <c r="NRT2" s="180"/>
      <c r="NRU2" s="180"/>
      <c r="NRV2" s="180"/>
      <c r="NRW2" s="180"/>
      <c r="NRX2" s="180"/>
      <c r="NRY2" s="180"/>
      <c r="NRZ2" s="180"/>
      <c r="NSA2" s="180"/>
      <c r="NSB2" s="180"/>
      <c r="NSC2" s="180"/>
      <c r="NSD2" s="180"/>
      <c r="NSE2" s="180"/>
      <c r="NSF2" s="180"/>
      <c r="NSG2" s="180"/>
      <c r="NSH2" s="180"/>
      <c r="NSI2" s="180"/>
      <c r="NSJ2" s="180"/>
      <c r="NSK2" s="180"/>
      <c r="NSL2" s="180"/>
      <c r="NSM2" s="180"/>
      <c r="NSN2" s="180"/>
      <c r="NSO2" s="180"/>
      <c r="NSP2" s="180"/>
      <c r="NSQ2" s="180"/>
      <c r="NSR2" s="180"/>
      <c r="NSS2" s="180"/>
      <c r="NST2" s="180"/>
      <c r="NSU2" s="180"/>
      <c r="NSV2" s="180"/>
      <c r="NSW2" s="180"/>
      <c r="NSX2" s="180"/>
      <c r="NSY2" s="180"/>
      <c r="NSZ2" s="180"/>
      <c r="NTA2" s="180"/>
      <c r="NTB2" s="180"/>
      <c r="NTC2" s="180"/>
      <c r="NTD2" s="180"/>
      <c r="NTE2" s="180"/>
      <c r="NTF2" s="180"/>
      <c r="NTG2" s="180"/>
      <c r="NTH2" s="180"/>
      <c r="NTI2" s="180"/>
      <c r="NTJ2" s="180"/>
      <c r="NTK2" s="180"/>
      <c r="NTL2" s="180"/>
      <c r="NTM2" s="180"/>
      <c r="NTN2" s="180"/>
      <c r="NTO2" s="180"/>
      <c r="NTP2" s="180"/>
      <c r="NTQ2" s="180"/>
      <c r="NTR2" s="180"/>
      <c r="NTS2" s="180"/>
      <c r="NTT2" s="180"/>
      <c r="NTU2" s="180"/>
      <c r="NTV2" s="180"/>
      <c r="NTW2" s="180"/>
      <c r="NTX2" s="180"/>
      <c r="NTY2" s="180"/>
      <c r="NTZ2" s="180"/>
      <c r="NUA2" s="180"/>
      <c r="NUB2" s="180"/>
      <c r="NUC2" s="180"/>
      <c r="NUD2" s="180"/>
      <c r="NUE2" s="180"/>
      <c r="NUF2" s="180"/>
      <c r="NUG2" s="180"/>
      <c r="NUH2" s="180"/>
      <c r="NUI2" s="180"/>
      <c r="NUJ2" s="180"/>
      <c r="NUK2" s="180"/>
      <c r="NUL2" s="180"/>
      <c r="NUM2" s="180"/>
      <c r="NUN2" s="180"/>
      <c r="NUO2" s="180"/>
      <c r="NUP2" s="180"/>
      <c r="NUQ2" s="180"/>
      <c r="NUR2" s="180"/>
      <c r="NUS2" s="180"/>
      <c r="NUT2" s="180"/>
      <c r="NUU2" s="180"/>
      <c r="NUV2" s="180"/>
      <c r="NUW2" s="180"/>
      <c r="NUX2" s="180"/>
      <c r="NUY2" s="180"/>
      <c r="NUZ2" s="180"/>
      <c r="NVA2" s="180"/>
      <c r="NVB2" s="180"/>
      <c r="NVC2" s="180"/>
      <c r="NVD2" s="180"/>
      <c r="NVE2" s="180"/>
      <c r="NVF2" s="180"/>
      <c r="NVG2" s="180"/>
      <c r="NVH2" s="180"/>
      <c r="NVI2" s="180"/>
      <c r="NVJ2" s="180"/>
      <c r="NVK2" s="180"/>
      <c r="NVL2" s="180"/>
      <c r="NVM2" s="180"/>
      <c r="NVN2" s="180"/>
      <c r="NVO2" s="180"/>
      <c r="NVP2" s="180"/>
      <c r="NVQ2" s="180"/>
      <c r="NVR2" s="180"/>
      <c r="NVS2" s="180"/>
      <c r="NVT2" s="180"/>
      <c r="NVU2" s="180"/>
      <c r="NVV2" s="180"/>
      <c r="NVW2" s="180"/>
      <c r="NVX2" s="180"/>
      <c r="NVY2" s="180"/>
      <c r="NVZ2" s="180"/>
      <c r="NWA2" s="180"/>
      <c r="NWB2" s="180"/>
      <c r="NWC2" s="180"/>
      <c r="NWD2" s="180"/>
      <c r="NWE2" s="180"/>
      <c r="NWF2" s="180"/>
      <c r="NWG2" s="180"/>
      <c r="NWH2" s="180"/>
      <c r="NWI2" s="180"/>
      <c r="NWJ2" s="180"/>
      <c r="NWK2" s="180"/>
      <c r="NWL2" s="180"/>
      <c r="NWM2" s="180"/>
      <c r="NWN2" s="180"/>
      <c r="NWO2" s="180"/>
      <c r="NWP2" s="180"/>
      <c r="NWQ2" s="180"/>
      <c r="NWR2" s="180"/>
      <c r="NWS2" s="180"/>
      <c r="NWT2" s="180"/>
      <c r="NWU2" s="180"/>
      <c r="NWV2" s="180"/>
      <c r="NWW2" s="180"/>
      <c r="NWX2" s="180"/>
      <c r="NWY2" s="180"/>
      <c r="NWZ2" s="180"/>
      <c r="NXA2" s="180"/>
      <c r="NXB2" s="180"/>
      <c r="NXC2" s="180"/>
      <c r="NXD2" s="180"/>
      <c r="NXE2" s="180"/>
      <c r="NXF2" s="180"/>
      <c r="NXG2" s="180"/>
      <c r="NXH2" s="180"/>
      <c r="NXI2" s="180"/>
      <c r="NXJ2" s="180"/>
      <c r="NXK2" s="180"/>
      <c r="NXL2" s="180"/>
      <c r="NXM2" s="180"/>
      <c r="NXN2" s="180"/>
      <c r="NXO2" s="180"/>
      <c r="NXP2" s="180"/>
      <c r="NXQ2" s="180"/>
      <c r="NXR2" s="180"/>
      <c r="NXS2" s="180"/>
      <c r="NXT2" s="180"/>
      <c r="NXU2" s="180"/>
      <c r="NXV2" s="180"/>
      <c r="NXW2" s="180"/>
      <c r="NXX2" s="180"/>
      <c r="NXY2" s="180"/>
      <c r="NXZ2" s="180"/>
      <c r="NYA2" s="180"/>
      <c r="NYB2" s="180"/>
      <c r="NYC2" s="180"/>
      <c r="NYD2" s="180"/>
      <c r="NYE2" s="180"/>
      <c r="NYF2" s="180"/>
      <c r="NYG2" s="180"/>
      <c r="NYH2" s="180"/>
      <c r="NYI2" s="180"/>
      <c r="NYJ2" s="180"/>
      <c r="NYK2" s="180"/>
      <c r="NYL2" s="180"/>
      <c r="NYM2" s="180"/>
      <c r="NYN2" s="180"/>
      <c r="NYO2" s="180"/>
      <c r="NYP2" s="180"/>
      <c r="NYQ2" s="180"/>
      <c r="NYR2" s="180"/>
      <c r="NYS2" s="180"/>
      <c r="NYT2" s="180"/>
      <c r="NYU2" s="180"/>
      <c r="NYV2" s="180"/>
      <c r="NYW2" s="180"/>
      <c r="NYX2" s="180"/>
      <c r="NYY2" s="180"/>
      <c r="NYZ2" s="180"/>
      <c r="NZA2" s="180"/>
      <c r="NZB2" s="180"/>
      <c r="NZC2" s="180"/>
      <c r="NZD2" s="180"/>
      <c r="NZE2" s="180"/>
      <c r="NZF2" s="180"/>
      <c r="NZG2" s="180"/>
      <c r="NZH2" s="180"/>
      <c r="NZI2" s="180"/>
      <c r="NZJ2" s="180"/>
      <c r="NZK2" s="180"/>
      <c r="NZL2" s="180"/>
      <c r="NZM2" s="180"/>
      <c r="NZN2" s="180"/>
      <c r="NZO2" s="180"/>
      <c r="NZP2" s="180"/>
      <c r="NZQ2" s="180"/>
      <c r="NZR2" s="180"/>
      <c r="NZS2" s="180"/>
      <c r="NZT2" s="180"/>
      <c r="NZU2" s="180"/>
      <c r="NZV2" s="180"/>
      <c r="NZW2" s="180"/>
      <c r="NZX2" s="180"/>
      <c r="NZY2" s="180"/>
      <c r="NZZ2" s="180"/>
      <c r="OAA2" s="180"/>
      <c r="OAB2" s="180"/>
      <c r="OAC2" s="180"/>
      <c r="OAD2" s="180"/>
      <c r="OAE2" s="180"/>
      <c r="OAF2" s="180"/>
      <c r="OAG2" s="180"/>
      <c r="OAH2" s="180"/>
      <c r="OAI2" s="180"/>
      <c r="OAJ2" s="180"/>
      <c r="OAK2" s="180"/>
      <c r="OAL2" s="180"/>
      <c r="OAM2" s="180"/>
      <c r="OAN2" s="180"/>
      <c r="OAO2" s="180"/>
      <c r="OAP2" s="180"/>
      <c r="OAQ2" s="180"/>
      <c r="OAR2" s="180"/>
      <c r="OAS2" s="180"/>
      <c r="OAT2" s="180"/>
      <c r="OAU2" s="180"/>
      <c r="OAV2" s="180"/>
      <c r="OAW2" s="180"/>
      <c r="OAX2" s="180"/>
      <c r="OAY2" s="180"/>
      <c r="OAZ2" s="180"/>
      <c r="OBA2" s="180"/>
      <c r="OBB2" s="180"/>
      <c r="OBC2" s="180"/>
      <c r="OBD2" s="180"/>
      <c r="OBE2" s="180"/>
      <c r="OBF2" s="180"/>
      <c r="OBG2" s="180"/>
      <c r="OBH2" s="180"/>
      <c r="OBI2" s="180"/>
      <c r="OBJ2" s="180"/>
      <c r="OBK2" s="180"/>
      <c r="OBL2" s="180"/>
      <c r="OBM2" s="180"/>
      <c r="OBN2" s="180"/>
      <c r="OBO2" s="180"/>
      <c r="OBP2" s="180"/>
      <c r="OBQ2" s="180"/>
      <c r="OBR2" s="180"/>
      <c r="OBS2" s="180"/>
      <c r="OBT2" s="180"/>
      <c r="OBU2" s="180"/>
      <c r="OBV2" s="180"/>
      <c r="OBW2" s="180"/>
      <c r="OBX2" s="180"/>
      <c r="OBY2" s="180"/>
      <c r="OBZ2" s="180"/>
      <c r="OCA2" s="180"/>
      <c r="OCB2" s="180"/>
      <c r="OCC2" s="180"/>
      <c r="OCD2" s="180"/>
      <c r="OCE2" s="180"/>
      <c r="OCF2" s="180"/>
      <c r="OCG2" s="180"/>
      <c r="OCH2" s="180"/>
      <c r="OCI2" s="180"/>
      <c r="OCJ2" s="180"/>
      <c r="OCK2" s="180"/>
      <c r="OCL2" s="180"/>
      <c r="OCM2" s="180"/>
      <c r="OCN2" s="180"/>
      <c r="OCO2" s="180"/>
      <c r="OCP2" s="180"/>
      <c r="OCQ2" s="180"/>
      <c r="OCR2" s="180"/>
      <c r="OCS2" s="180"/>
      <c r="OCT2" s="180"/>
      <c r="OCU2" s="180"/>
      <c r="OCV2" s="180"/>
      <c r="OCW2" s="180"/>
      <c r="OCX2" s="180"/>
      <c r="OCY2" s="180"/>
      <c r="OCZ2" s="180"/>
      <c r="ODA2" s="180"/>
      <c r="ODB2" s="180"/>
      <c r="ODC2" s="180"/>
      <c r="ODD2" s="180"/>
      <c r="ODE2" s="180"/>
      <c r="ODF2" s="180"/>
      <c r="ODG2" s="180"/>
      <c r="ODH2" s="180"/>
      <c r="ODI2" s="180"/>
      <c r="ODJ2" s="180"/>
      <c r="ODK2" s="180"/>
      <c r="ODL2" s="180"/>
      <c r="ODM2" s="180"/>
      <c r="ODN2" s="180"/>
      <c r="ODO2" s="180"/>
      <c r="ODP2" s="180"/>
      <c r="ODQ2" s="180"/>
      <c r="ODR2" s="180"/>
      <c r="ODS2" s="180"/>
      <c r="ODT2" s="180"/>
      <c r="ODU2" s="180"/>
      <c r="ODV2" s="180"/>
      <c r="ODW2" s="180"/>
      <c r="ODX2" s="180"/>
      <c r="ODY2" s="180"/>
      <c r="ODZ2" s="180"/>
      <c r="OEA2" s="180"/>
      <c r="OEB2" s="180"/>
      <c r="OEC2" s="180"/>
      <c r="OED2" s="180"/>
      <c r="OEE2" s="180"/>
      <c r="OEF2" s="180"/>
      <c r="OEG2" s="180"/>
      <c r="OEH2" s="180"/>
      <c r="OEI2" s="180"/>
      <c r="OEJ2" s="180"/>
      <c r="OEK2" s="180"/>
      <c r="OEL2" s="180"/>
      <c r="OEM2" s="180"/>
      <c r="OEN2" s="180"/>
      <c r="OEO2" s="180"/>
      <c r="OEP2" s="180"/>
      <c r="OEQ2" s="180"/>
      <c r="OER2" s="180"/>
      <c r="OES2" s="180"/>
      <c r="OET2" s="180"/>
      <c r="OEU2" s="180"/>
      <c r="OEV2" s="180"/>
      <c r="OEW2" s="180"/>
      <c r="OEX2" s="180"/>
      <c r="OEY2" s="180"/>
      <c r="OEZ2" s="180"/>
      <c r="OFA2" s="180"/>
      <c r="OFB2" s="180"/>
      <c r="OFC2" s="180"/>
      <c r="OFD2" s="180"/>
      <c r="OFE2" s="180"/>
      <c r="OFF2" s="180"/>
      <c r="OFG2" s="180"/>
      <c r="OFH2" s="180"/>
      <c r="OFI2" s="180"/>
      <c r="OFJ2" s="180"/>
      <c r="OFK2" s="180"/>
      <c r="OFL2" s="180"/>
      <c r="OFM2" s="180"/>
      <c r="OFN2" s="180"/>
      <c r="OFO2" s="180"/>
      <c r="OFP2" s="180"/>
      <c r="OFQ2" s="180"/>
      <c r="OFR2" s="180"/>
      <c r="OFS2" s="180"/>
      <c r="OFT2" s="180"/>
      <c r="OFU2" s="180"/>
      <c r="OFV2" s="180"/>
      <c r="OFW2" s="180"/>
      <c r="OFX2" s="180"/>
      <c r="OFY2" s="180"/>
      <c r="OFZ2" s="180"/>
      <c r="OGA2" s="180"/>
      <c r="OGB2" s="180"/>
      <c r="OGC2" s="180"/>
      <c r="OGD2" s="180"/>
      <c r="OGE2" s="180"/>
      <c r="OGF2" s="180"/>
      <c r="OGG2" s="180"/>
      <c r="OGH2" s="180"/>
      <c r="OGI2" s="180"/>
      <c r="OGJ2" s="180"/>
      <c r="OGK2" s="180"/>
      <c r="OGL2" s="180"/>
      <c r="OGM2" s="180"/>
      <c r="OGN2" s="180"/>
      <c r="OGO2" s="180"/>
      <c r="OGP2" s="180"/>
      <c r="OGQ2" s="180"/>
      <c r="OGR2" s="180"/>
      <c r="OGS2" s="180"/>
      <c r="OGT2" s="180"/>
      <c r="OGU2" s="180"/>
      <c r="OGV2" s="180"/>
      <c r="OGW2" s="180"/>
      <c r="OGX2" s="180"/>
      <c r="OGY2" s="180"/>
      <c r="OGZ2" s="180"/>
      <c r="OHA2" s="180"/>
      <c r="OHB2" s="180"/>
      <c r="OHC2" s="180"/>
      <c r="OHD2" s="180"/>
      <c r="OHE2" s="180"/>
      <c r="OHF2" s="180"/>
      <c r="OHG2" s="180"/>
      <c r="OHH2" s="180"/>
      <c r="OHI2" s="180"/>
      <c r="OHJ2" s="180"/>
      <c r="OHK2" s="180"/>
      <c r="OHL2" s="180"/>
      <c r="OHM2" s="180"/>
      <c r="OHN2" s="180"/>
      <c r="OHO2" s="180"/>
      <c r="OHP2" s="180"/>
      <c r="OHQ2" s="180"/>
      <c r="OHR2" s="180"/>
      <c r="OHS2" s="180"/>
      <c r="OHT2" s="180"/>
      <c r="OHU2" s="180"/>
      <c r="OHV2" s="180"/>
      <c r="OHW2" s="180"/>
      <c r="OHX2" s="180"/>
      <c r="OHY2" s="180"/>
      <c r="OHZ2" s="180"/>
      <c r="OIA2" s="180"/>
      <c r="OIB2" s="180"/>
      <c r="OIC2" s="180"/>
      <c r="OID2" s="180"/>
      <c r="OIE2" s="180"/>
      <c r="OIF2" s="180"/>
      <c r="OIG2" s="180"/>
      <c r="OIH2" s="180"/>
      <c r="OII2" s="180"/>
      <c r="OIJ2" s="180"/>
      <c r="OIK2" s="180"/>
      <c r="OIL2" s="180"/>
      <c r="OIM2" s="180"/>
      <c r="OIN2" s="180"/>
      <c r="OIO2" s="180"/>
      <c r="OIP2" s="180"/>
      <c r="OIQ2" s="180"/>
      <c r="OIR2" s="180"/>
      <c r="OIS2" s="180"/>
      <c r="OIT2" s="180"/>
      <c r="OIU2" s="180"/>
      <c r="OIV2" s="180"/>
      <c r="OIW2" s="180"/>
      <c r="OIX2" s="180"/>
      <c r="OIY2" s="180"/>
      <c r="OIZ2" s="180"/>
      <c r="OJA2" s="180"/>
      <c r="OJB2" s="180"/>
      <c r="OJC2" s="180"/>
      <c r="OJD2" s="180"/>
      <c r="OJE2" s="180"/>
      <c r="OJF2" s="180"/>
      <c r="OJG2" s="180"/>
      <c r="OJH2" s="180"/>
      <c r="OJI2" s="180"/>
      <c r="OJJ2" s="180"/>
      <c r="OJK2" s="180"/>
      <c r="OJL2" s="180"/>
      <c r="OJM2" s="180"/>
      <c r="OJN2" s="180"/>
      <c r="OJO2" s="180"/>
      <c r="OJP2" s="180"/>
      <c r="OJQ2" s="180"/>
      <c r="OJR2" s="180"/>
      <c r="OJS2" s="180"/>
      <c r="OJT2" s="180"/>
      <c r="OJU2" s="180"/>
      <c r="OJV2" s="180"/>
      <c r="OJW2" s="180"/>
      <c r="OJX2" s="180"/>
      <c r="OJY2" s="180"/>
      <c r="OJZ2" s="180"/>
      <c r="OKA2" s="180"/>
      <c r="OKB2" s="180"/>
      <c r="OKC2" s="180"/>
      <c r="OKD2" s="180"/>
      <c r="OKE2" s="180"/>
      <c r="OKF2" s="180"/>
      <c r="OKG2" s="180"/>
      <c r="OKH2" s="180"/>
      <c r="OKI2" s="180"/>
      <c r="OKJ2" s="180"/>
      <c r="OKK2" s="180"/>
      <c r="OKL2" s="180"/>
      <c r="OKM2" s="180"/>
      <c r="OKN2" s="180"/>
      <c r="OKO2" s="180"/>
      <c r="OKP2" s="180"/>
      <c r="OKQ2" s="180"/>
      <c r="OKR2" s="180"/>
      <c r="OKS2" s="180"/>
      <c r="OKT2" s="180"/>
      <c r="OKU2" s="180"/>
      <c r="OKV2" s="180"/>
      <c r="OKW2" s="180"/>
      <c r="OKX2" s="180"/>
      <c r="OKY2" s="180"/>
      <c r="OKZ2" s="180"/>
      <c r="OLA2" s="180"/>
      <c r="OLB2" s="180"/>
      <c r="OLC2" s="180"/>
      <c r="OLD2" s="180"/>
      <c r="OLE2" s="180"/>
      <c r="OLF2" s="180"/>
      <c r="OLG2" s="180"/>
      <c r="OLH2" s="180"/>
      <c r="OLI2" s="180"/>
      <c r="OLJ2" s="180"/>
      <c r="OLK2" s="180"/>
      <c r="OLL2" s="180"/>
      <c r="OLM2" s="180"/>
      <c r="OLN2" s="180"/>
      <c r="OLO2" s="180"/>
      <c r="OLP2" s="180"/>
      <c r="OLQ2" s="180"/>
      <c r="OLR2" s="180"/>
      <c r="OLS2" s="180"/>
      <c r="OLT2" s="180"/>
      <c r="OLU2" s="180"/>
      <c r="OLV2" s="180"/>
      <c r="OLW2" s="180"/>
      <c r="OLX2" s="180"/>
      <c r="OLY2" s="180"/>
      <c r="OLZ2" s="180"/>
      <c r="OMA2" s="180"/>
      <c r="OMB2" s="180"/>
      <c r="OMC2" s="180"/>
      <c r="OMD2" s="180"/>
      <c r="OME2" s="180"/>
      <c r="OMF2" s="180"/>
      <c r="OMG2" s="180"/>
      <c r="OMH2" s="180"/>
      <c r="OMI2" s="180"/>
      <c r="OMJ2" s="180"/>
      <c r="OMK2" s="180"/>
      <c r="OML2" s="180"/>
      <c r="OMM2" s="180"/>
      <c r="OMN2" s="180"/>
      <c r="OMO2" s="180"/>
      <c r="OMP2" s="180"/>
      <c r="OMQ2" s="180"/>
      <c r="OMR2" s="180"/>
      <c r="OMS2" s="180"/>
      <c r="OMT2" s="180"/>
      <c r="OMU2" s="180"/>
      <c r="OMV2" s="180"/>
      <c r="OMW2" s="180"/>
      <c r="OMX2" s="180"/>
      <c r="OMY2" s="180"/>
      <c r="OMZ2" s="180"/>
      <c r="ONA2" s="180"/>
      <c r="ONB2" s="180"/>
      <c r="ONC2" s="180"/>
      <c r="OND2" s="180"/>
      <c r="ONE2" s="180"/>
      <c r="ONF2" s="180"/>
      <c r="ONG2" s="180"/>
      <c r="ONH2" s="180"/>
      <c r="ONI2" s="180"/>
      <c r="ONJ2" s="180"/>
      <c r="ONK2" s="180"/>
      <c r="ONL2" s="180"/>
      <c r="ONM2" s="180"/>
      <c r="ONN2" s="180"/>
      <c r="ONO2" s="180"/>
      <c r="ONP2" s="180"/>
      <c r="ONQ2" s="180"/>
      <c r="ONR2" s="180"/>
      <c r="ONS2" s="180"/>
      <c r="ONT2" s="180"/>
      <c r="ONU2" s="180"/>
      <c r="ONV2" s="180"/>
      <c r="ONW2" s="180"/>
      <c r="ONX2" s="180"/>
      <c r="ONY2" s="180"/>
      <c r="ONZ2" s="180"/>
      <c r="OOA2" s="180"/>
      <c r="OOB2" s="180"/>
      <c r="OOC2" s="180"/>
      <c r="OOD2" s="180"/>
      <c r="OOE2" s="180"/>
      <c r="OOF2" s="180"/>
      <c r="OOG2" s="180"/>
      <c r="OOH2" s="180"/>
      <c r="OOI2" s="180"/>
      <c r="OOJ2" s="180"/>
      <c r="OOK2" s="180"/>
      <c r="OOL2" s="180"/>
      <c r="OOM2" s="180"/>
      <c r="OON2" s="180"/>
      <c r="OOO2" s="180"/>
      <c r="OOP2" s="180"/>
      <c r="OOQ2" s="180"/>
      <c r="OOR2" s="180"/>
      <c r="OOS2" s="180"/>
      <c r="OOT2" s="180"/>
      <c r="OOU2" s="180"/>
      <c r="OOV2" s="180"/>
      <c r="OOW2" s="180"/>
      <c r="OOX2" s="180"/>
      <c r="OOY2" s="180"/>
      <c r="OOZ2" s="180"/>
      <c r="OPA2" s="180"/>
      <c r="OPB2" s="180"/>
      <c r="OPC2" s="180"/>
      <c r="OPD2" s="180"/>
      <c r="OPE2" s="180"/>
      <c r="OPF2" s="180"/>
      <c r="OPG2" s="180"/>
      <c r="OPH2" s="180"/>
      <c r="OPI2" s="180"/>
      <c r="OPJ2" s="180"/>
      <c r="OPK2" s="180"/>
      <c r="OPL2" s="180"/>
      <c r="OPM2" s="180"/>
      <c r="OPN2" s="180"/>
      <c r="OPO2" s="180"/>
      <c r="OPP2" s="180"/>
      <c r="OPQ2" s="180"/>
      <c r="OPR2" s="180"/>
      <c r="OPS2" s="180"/>
      <c r="OPT2" s="180"/>
      <c r="OPU2" s="180"/>
      <c r="OPV2" s="180"/>
      <c r="OPW2" s="180"/>
      <c r="OPX2" s="180"/>
      <c r="OPY2" s="180"/>
      <c r="OPZ2" s="180"/>
      <c r="OQA2" s="180"/>
      <c r="OQB2" s="180"/>
      <c r="OQC2" s="180"/>
      <c r="OQD2" s="180"/>
      <c r="OQE2" s="180"/>
      <c r="OQF2" s="180"/>
      <c r="OQG2" s="180"/>
      <c r="OQH2" s="180"/>
      <c r="OQI2" s="180"/>
      <c r="OQJ2" s="180"/>
      <c r="OQK2" s="180"/>
      <c r="OQL2" s="180"/>
      <c r="OQM2" s="180"/>
      <c r="OQN2" s="180"/>
      <c r="OQO2" s="180"/>
      <c r="OQP2" s="180"/>
      <c r="OQQ2" s="180"/>
      <c r="OQR2" s="180"/>
      <c r="OQS2" s="180"/>
      <c r="OQT2" s="180"/>
      <c r="OQU2" s="180"/>
      <c r="OQV2" s="180"/>
      <c r="OQW2" s="180"/>
      <c r="OQX2" s="180"/>
      <c r="OQY2" s="180"/>
      <c r="OQZ2" s="180"/>
      <c r="ORA2" s="180"/>
      <c r="ORB2" s="180"/>
      <c r="ORC2" s="180"/>
      <c r="ORD2" s="180"/>
      <c r="ORE2" s="180"/>
      <c r="ORF2" s="180"/>
      <c r="ORG2" s="180"/>
      <c r="ORH2" s="180"/>
      <c r="ORI2" s="180"/>
      <c r="ORJ2" s="180"/>
      <c r="ORK2" s="180"/>
      <c r="ORL2" s="180"/>
      <c r="ORM2" s="180"/>
      <c r="ORN2" s="180"/>
      <c r="ORO2" s="180"/>
      <c r="ORP2" s="180"/>
      <c r="ORQ2" s="180"/>
      <c r="ORR2" s="180"/>
      <c r="ORS2" s="180"/>
      <c r="ORT2" s="180"/>
      <c r="ORU2" s="180"/>
      <c r="ORV2" s="180"/>
      <c r="ORW2" s="180"/>
      <c r="ORX2" s="180"/>
      <c r="ORY2" s="180"/>
      <c r="ORZ2" s="180"/>
      <c r="OSA2" s="180"/>
      <c r="OSB2" s="180"/>
      <c r="OSC2" s="180"/>
      <c r="OSD2" s="180"/>
      <c r="OSE2" s="180"/>
      <c r="OSF2" s="180"/>
      <c r="OSG2" s="180"/>
      <c r="OSH2" s="180"/>
      <c r="OSI2" s="180"/>
      <c r="OSJ2" s="180"/>
      <c r="OSK2" s="180"/>
      <c r="OSL2" s="180"/>
      <c r="OSM2" s="180"/>
      <c r="OSN2" s="180"/>
      <c r="OSO2" s="180"/>
      <c r="OSP2" s="180"/>
      <c r="OSQ2" s="180"/>
      <c r="OSR2" s="180"/>
      <c r="OSS2" s="180"/>
      <c r="OST2" s="180"/>
      <c r="OSU2" s="180"/>
      <c r="OSV2" s="180"/>
      <c r="OSW2" s="180"/>
      <c r="OSX2" s="180"/>
      <c r="OSY2" s="180"/>
      <c r="OSZ2" s="180"/>
      <c r="OTA2" s="180"/>
      <c r="OTB2" s="180"/>
      <c r="OTC2" s="180"/>
      <c r="OTD2" s="180"/>
      <c r="OTE2" s="180"/>
      <c r="OTF2" s="180"/>
      <c r="OTG2" s="180"/>
      <c r="OTH2" s="180"/>
      <c r="OTI2" s="180"/>
      <c r="OTJ2" s="180"/>
      <c r="OTK2" s="180"/>
      <c r="OTL2" s="180"/>
      <c r="OTM2" s="180"/>
      <c r="OTN2" s="180"/>
      <c r="OTO2" s="180"/>
      <c r="OTP2" s="180"/>
      <c r="OTQ2" s="180"/>
      <c r="OTR2" s="180"/>
      <c r="OTS2" s="180"/>
      <c r="OTT2" s="180"/>
      <c r="OTU2" s="180"/>
      <c r="OTV2" s="180"/>
      <c r="OTW2" s="180"/>
      <c r="OTX2" s="180"/>
      <c r="OTY2" s="180"/>
      <c r="OTZ2" s="180"/>
      <c r="OUA2" s="180"/>
      <c r="OUB2" s="180"/>
      <c r="OUC2" s="180"/>
      <c r="OUD2" s="180"/>
      <c r="OUE2" s="180"/>
      <c r="OUF2" s="180"/>
      <c r="OUG2" s="180"/>
      <c r="OUH2" s="180"/>
      <c r="OUI2" s="180"/>
      <c r="OUJ2" s="180"/>
      <c r="OUK2" s="180"/>
      <c r="OUL2" s="180"/>
      <c r="OUM2" s="180"/>
      <c r="OUN2" s="180"/>
      <c r="OUO2" s="180"/>
      <c r="OUP2" s="180"/>
      <c r="OUQ2" s="180"/>
      <c r="OUR2" s="180"/>
      <c r="OUS2" s="180"/>
      <c r="OUT2" s="180"/>
      <c r="OUU2" s="180"/>
      <c r="OUV2" s="180"/>
      <c r="OUW2" s="180"/>
      <c r="OUX2" s="180"/>
      <c r="OUY2" s="180"/>
      <c r="OUZ2" s="180"/>
      <c r="OVA2" s="180"/>
      <c r="OVB2" s="180"/>
      <c r="OVC2" s="180"/>
      <c r="OVD2" s="180"/>
      <c r="OVE2" s="180"/>
      <c r="OVF2" s="180"/>
      <c r="OVG2" s="180"/>
      <c r="OVH2" s="180"/>
      <c r="OVI2" s="180"/>
      <c r="OVJ2" s="180"/>
      <c r="OVK2" s="180"/>
      <c r="OVL2" s="180"/>
      <c r="OVM2" s="180"/>
      <c r="OVN2" s="180"/>
      <c r="OVO2" s="180"/>
      <c r="OVP2" s="180"/>
      <c r="OVQ2" s="180"/>
      <c r="OVR2" s="180"/>
      <c r="OVS2" s="180"/>
      <c r="OVT2" s="180"/>
      <c r="OVU2" s="180"/>
      <c r="OVV2" s="180"/>
      <c r="OVW2" s="180"/>
      <c r="OVX2" s="180"/>
      <c r="OVY2" s="180"/>
      <c r="OVZ2" s="180"/>
      <c r="OWA2" s="180"/>
      <c r="OWB2" s="180"/>
      <c r="OWC2" s="180"/>
      <c r="OWD2" s="180"/>
      <c r="OWE2" s="180"/>
      <c r="OWF2" s="180"/>
      <c r="OWG2" s="180"/>
      <c r="OWH2" s="180"/>
      <c r="OWI2" s="180"/>
      <c r="OWJ2" s="180"/>
      <c r="OWK2" s="180"/>
      <c r="OWL2" s="180"/>
      <c r="OWM2" s="180"/>
      <c r="OWN2" s="180"/>
      <c r="OWO2" s="180"/>
      <c r="OWP2" s="180"/>
      <c r="OWQ2" s="180"/>
      <c r="OWR2" s="180"/>
      <c r="OWS2" s="180"/>
      <c r="OWT2" s="180"/>
      <c r="OWU2" s="180"/>
      <c r="OWV2" s="180"/>
      <c r="OWW2" s="180"/>
      <c r="OWX2" s="180"/>
      <c r="OWY2" s="180"/>
      <c r="OWZ2" s="180"/>
      <c r="OXA2" s="180"/>
      <c r="OXB2" s="180"/>
      <c r="OXC2" s="180"/>
      <c r="OXD2" s="180"/>
      <c r="OXE2" s="180"/>
      <c r="OXF2" s="180"/>
      <c r="OXG2" s="180"/>
      <c r="OXH2" s="180"/>
      <c r="OXI2" s="180"/>
      <c r="OXJ2" s="180"/>
      <c r="OXK2" s="180"/>
      <c r="OXL2" s="180"/>
      <c r="OXM2" s="180"/>
      <c r="OXN2" s="180"/>
      <c r="OXO2" s="180"/>
      <c r="OXP2" s="180"/>
      <c r="OXQ2" s="180"/>
      <c r="OXR2" s="180"/>
      <c r="OXS2" s="180"/>
      <c r="OXT2" s="180"/>
      <c r="OXU2" s="180"/>
      <c r="OXV2" s="180"/>
      <c r="OXW2" s="180"/>
      <c r="OXX2" s="180"/>
      <c r="OXY2" s="180"/>
      <c r="OXZ2" s="180"/>
      <c r="OYA2" s="180"/>
      <c r="OYB2" s="180"/>
      <c r="OYC2" s="180"/>
      <c r="OYD2" s="180"/>
      <c r="OYE2" s="180"/>
      <c r="OYF2" s="180"/>
      <c r="OYG2" s="180"/>
      <c r="OYH2" s="180"/>
      <c r="OYI2" s="180"/>
      <c r="OYJ2" s="180"/>
      <c r="OYK2" s="180"/>
      <c r="OYL2" s="180"/>
      <c r="OYM2" s="180"/>
      <c r="OYN2" s="180"/>
      <c r="OYO2" s="180"/>
      <c r="OYP2" s="180"/>
      <c r="OYQ2" s="180"/>
      <c r="OYR2" s="180"/>
      <c r="OYS2" s="180"/>
      <c r="OYT2" s="180"/>
      <c r="OYU2" s="180"/>
      <c r="OYV2" s="180"/>
      <c r="OYW2" s="180"/>
      <c r="OYX2" s="180"/>
      <c r="OYY2" s="180"/>
      <c r="OYZ2" s="180"/>
      <c r="OZA2" s="180"/>
      <c r="OZB2" s="180"/>
      <c r="OZC2" s="180"/>
      <c r="OZD2" s="180"/>
      <c r="OZE2" s="180"/>
      <c r="OZF2" s="180"/>
      <c r="OZG2" s="180"/>
      <c r="OZH2" s="180"/>
      <c r="OZI2" s="180"/>
      <c r="OZJ2" s="180"/>
      <c r="OZK2" s="180"/>
      <c r="OZL2" s="180"/>
      <c r="OZM2" s="180"/>
      <c r="OZN2" s="180"/>
      <c r="OZO2" s="180"/>
      <c r="OZP2" s="180"/>
      <c r="OZQ2" s="180"/>
      <c r="OZR2" s="180"/>
      <c r="OZS2" s="180"/>
      <c r="OZT2" s="180"/>
      <c r="OZU2" s="180"/>
      <c r="OZV2" s="180"/>
      <c r="OZW2" s="180"/>
      <c r="OZX2" s="180"/>
      <c r="OZY2" s="180"/>
      <c r="OZZ2" s="180"/>
      <c r="PAA2" s="180"/>
      <c r="PAB2" s="180"/>
      <c r="PAC2" s="180"/>
      <c r="PAD2" s="180"/>
      <c r="PAE2" s="180"/>
      <c r="PAF2" s="180"/>
      <c r="PAG2" s="180"/>
      <c r="PAH2" s="180"/>
      <c r="PAI2" s="180"/>
      <c r="PAJ2" s="180"/>
      <c r="PAK2" s="180"/>
      <c r="PAL2" s="180"/>
      <c r="PAM2" s="180"/>
      <c r="PAN2" s="180"/>
      <c r="PAO2" s="180"/>
      <c r="PAP2" s="180"/>
      <c r="PAQ2" s="180"/>
      <c r="PAR2" s="180"/>
      <c r="PAS2" s="180"/>
      <c r="PAT2" s="180"/>
      <c r="PAU2" s="180"/>
      <c r="PAV2" s="180"/>
      <c r="PAW2" s="180"/>
      <c r="PAX2" s="180"/>
      <c r="PAY2" s="180"/>
      <c r="PAZ2" s="180"/>
      <c r="PBA2" s="180"/>
      <c r="PBB2" s="180"/>
      <c r="PBC2" s="180"/>
      <c r="PBD2" s="180"/>
      <c r="PBE2" s="180"/>
      <c r="PBF2" s="180"/>
      <c r="PBG2" s="180"/>
      <c r="PBH2" s="180"/>
      <c r="PBI2" s="180"/>
      <c r="PBJ2" s="180"/>
      <c r="PBK2" s="180"/>
      <c r="PBL2" s="180"/>
      <c r="PBM2" s="180"/>
      <c r="PBN2" s="180"/>
      <c r="PBO2" s="180"/>
      <c r="PBP2" s="180"/>
      <c r="PBQ2" s="180"/>
      <c r="PBR2" s="180"/>
      <c r="PBS2" s="180"/>
      <c r="PBT2" s="180"/>
      <c r="PBU2" s="180"/>
      <c r="PBV2" s="180"/>
      <c r="PBW2" s="180"/>
      <c r="PBX2" s="180"/>
      <c r="PBY2" s="180"/>
      <c r="PBZ2" s="180"/>
      <c r="PCA2" s="180"/>
      <c r="PCB2" s="180"/>
      <c r="PCC2" s="180"/>
      <c r="PCD2" s="180"/>
      <c r="PCE2" s="180"/>
      <c r="PCF2" s="180"/>
      <c r="PCG2" s="180"/>
      <c r="PCH2" s="180"/>
      <c r="PCI2" s="180"/>
      <c r="PCJ2" s="180"/>
      <c r="PCK2" s="180"/>
      <c r="PCL2" s="180"/>
      <c r="PCM2" s="180"/>
      <c r="PCN2" s="180"/>
      <c r="PCO2" s="180"/>
      <c r="PCP2" s="180"/>
      <c r="PCQ2" s="180"/>
      <c r="PCR2" s="180"/>
      <c r="PCS2" s="180"/>
      <c r="PCT2" s="180"/>
      <c r="PCU2" s="180"/>
      <c r="PCV2" s="180"/>
      <c r="PCW2" s="180"/>
      <c r="PCX2" s="180"/>
      <c r="PCY2" s="180"/>
      <c r="PCZ2" s="180"/>
      <c r="PDA2" s="180"/>
      <c r="PDB2" s="180"/>
      <c r="PDC2" s="180"/>
      <c r="PDD2" s="180"/>
      <c r="PDE2" s="180"/>
      <c r="PDF2" s="180"/>
      <c r="PDG2" s="180"/>
      <c r="PDH2" s="180"/>
      <c r="PDI2" s="180"/>
      <c r="PDJ2" s="180"/>
      <c r="PDK2" s="180"/>
      <c r="PDL2" s="180"/>
      <c r="PDM2" s="180"/>
      <c r="PDN2" s="180"/>
      <c r="PDO2" s="180"/>
      <c r="PDP2" s="180"/>
      <c r="PDQ2" s="180"/>
      <c r="PDR2" s="180"/>
      <c r="PDS2" s="180"/>
      <c r="PDT2" s="180"/>
      <c r="PDU2" s="180"/>
      <c r="PDV2" s="180"/>
      <c r="PDW2" s="180"/>
      <c r="PDX2" s="180"/>
      <c r="PDY2" s="180"/>
      <c r="PDZ2" s="180"/>
      <c r="PEA2" s="180"/>
      <c r="PEB2" s="180"/>
      <c r="PEC2" s="180"/>
      <c r="PED2" s="180"/>
      <c r="PEE2" s="180"/>
      <c r="PEF2" s="180"/>
      <c r="PEG2" s="180"/>
      <c r="PEH2" s="180"/>
      <c r="PEI2" s="180"/>
      <c r="PEJ2" s="180"/>
      <c r="PEK2" s="180"/>
      <c r="PEL2" s="180"/>
      <c r="PEM2" s="180"/>
      <c r="PEN2" s="180"/>
      <c r="PEO2" s="180"/>
      <c r="PEP2" s="180"/>
      <c r="PEQ2" s="180"/>
      <c r="PER2" s="180"/>
      <c r="PES2" s="180"/>
      <c r="PET2" s="180"/>
      <c r="PEU2" s="180"/>
      <c r="PEV2" s="180"/>
      <c r="PEW2" s="180"/>
      <c r="PEX2" s="180"/>
      <c r="PEY2" s="180"/>
      <c r="PEZ2" s="180"/>
      <c r="PFA2" s="180"/>
      <c r="PFB2" s="180"/>
      <c r="PFC2" s="180"/>
      <c r="PFD2" s="180"/>
      <c r="PFE2" s="180"/>
      <c r="PFF2" s="180"/>
      <c r="PFG2" s="180"/>
      <c r="PFH2" s="180"/>
      <c r="PFI2" s="180"/>
      <c r="PFJ2" s="180"/>
      <c r="PFK2" s="180"/>
      <c r="PFL2" s="180"/>
      <c r="PFM2" s="180"/>
      <c r="PFN2" s="180"/>
      <c r="PFO2" s="180"/>
      <c r="PFP2" s="180"/>
      <c r="PFQ2" s="180"/>
      <c r="PFR2" s="180"/>
      <c r="PFS2" s="180"/>
      <c r="PFT2" s="180"/>
      <c r="PFU2" s="180"/>
      <c r="PFV2" s="180"/>
      <c r="PFW2" s="180"/>
      <c r="PFX2" s="180"/>
      <c r="PFY2" s="180"/>
      <c r="PFZ2" s="180"/>
      <c r="PGA2" s="180"/>
      <c r="PGB2" s="180"/>
      <c r="PGC2" s="180"/>
      <c r="PGD2" s="180"/>
      <c r="PGE2" s="180"/>
      <c r="PGF2" s="180"/>
      <c r="PGG2" s="180"/>
      <c r="PGH2" s="180"/>
      <c r="PGI2" s="180"/>
      <c r="PGJ2" s="180"/>
      <c r="PGK2" s="180"/>
      <c r="PGL2" s="180"/>
      <c r="PGM2" s="180"/>
      <c r="PGN2" s="180"/>
      <c r="PGO2" s="180"/>
      <c r="PGP2" s="180"/>
      <c r="PGQ2" s="180"/>
      <c r="PGR2" s="180"/>
      <c r="PGS2" s="180"/>
      <c r="PGT2" s="180"/>
      <c r="PGU2" s="180"/>
      <c r="PGV2" s="180"/>
      <c r="PGW2" s="180"/>
      <c r="PGX2" s="180"/>
      <c r="PGY2" s="180"/>
      <c r="PGZ2" s="180"/>
      <c r="PHA2" s="180"/>
      <c r="PHB2" s="180"/>
      <c r="PHC2" s="180"/>
      <c r="PHD2" s="180"/>
      <c r="PHE2" s="180"/>
      <c r="PHF2" s="180"/>
      <c r="PHG2" s="180"/>
      <c r="PHH2" s="180"/>
      <c r="PHI2" s="180"/>
      <c r="PHJ2" s="180"/>
      <c r="PHK2" s="180"/>
      <c r="PHL2" s="180"/>
      <c r="PHM2" s="180"/>
      <c r="PHN2" s="180"/>
      <c r="PHO2" s="180"/>
      <c r="PHP2" s="180"/>
      <c r="PHQ2" s="180"/>
      <c r="PHR2" s="180"/>
      <c r="PHS2" s="180"/>
      <c r="PHT2" s="180"/>
      <c r="PHU2" s="180"/>
      <c r="PHV2" s="180"/>
      <c r="PHW2" s="180"/>
      <c r="PHX2" s="180"/>
      <c r="PHY2" s="180"/>
      <c r="PHZ2" s="180"/>
      <c r="PIA2" s="180"/>
      <c r="PIB2" s="180"/>
      <c r="PIC2" s="180"/>
      <c r="PID2" s="180"/>
      <c r="PIE2" s="180"/>
      <c r="PIF2" s="180"/>
      <c r="PIG2" s="180"/>
      <c r="PIH2" s="180"/>
      <c r="PII2" s="180"/>
      <c r="PIJ2" s="180"/>
      <c r="PIK2" s="180"/>
      <c r="PIL2" s="180"/>
      <c r="PIM2" s="180"/>
      <c r="PIN2" s="180"/>
      <c r="PIO2" s="180"/>
      <c r="PIP2" s="180"/>
      <c r="PIQ2" s="180"/>
      <c r="PIR2" s="180"/>
      <c r="PIS2" s="180"/>
      <c r="PIT2" s="180"/>
      <c r="PIU2" s="180"/>
      <c r="PIV2" s="180"/>
      <c r="PIW2" s="180"/>
      <c r="PIX2" s="180"/>
      <c r="PIY2" s="180"/>
      <c r="PIZ2" s="180"/>
      <c r="PJA2" s="180"/>
      <c r="PJB2" s="180"/>
      <c r="PJC2" s="180"/>
      <c r="PJD2" s="180"/>
      <c r="PJE2" s="180"/>
      <c r="PJF2" s="180"/>
      <c r="PJG2" s="180"/>
      <c r="PJH2" s="180"/>
      <c r="PJI2" s="180"/>
      <c r="PJJ2" s="180"/>
      <c r="PJK2" s="180"/>
      <c r="PJL2" s="180"/>
      <c r="PJM2" s="180"/>
      <c r="PJN2" s="180"/>
      <c r="PJO2" s="180"/>
      <c r="PJP2" s="180"/>
      <c r="PJQ2" s="180"/>
      <c r="PJR2" s="180"/>
      <c r="PJS2" s="180"/>
      <c r="PJT2" s="180"/>
      <c r="PJU2" s="180"/>
      <c r="PJV2" s="180"/>
      <c r="PJW2" s="180"/>
      <c r="PJX2" s="180"/>
      <c r="PJY2" s="180"/>
      <c r="PJZ2" s="180"/>
      <c r="PKA2" s="180"/>
      <c r="PKB2" s="180"/>
      <c r="PKC2" s="180"/>
      <c r="PKD2" s="180"/>
      <c r="PKE2" s="180"/>
      <c r="PKF2" s="180"/>
      <c r="PKG2" s="180"/>
      <c r="PKH2" s="180"/>
      <c r="PKI2" s="180"/>
      <c r="PKJ2" s="180"/>
      <c r="PKK2" s="180"/>
      <c r="PKL2" s="180"/>
      <c r="PKM2" s="180"/>
      <c r="PKN2" s="180"/>
      <c r="PKO2" s="180"/>
      <c r="PKP2" s="180"/>
      <c r="PKQ2" s="180"/>
      <c r="PKR2" s="180"/>
      <c r="PKS2" s="180"/>
      <c r="PKT2" s="180"/>
      <c r="PKU2" s="180"/>
      <c r="PKV2" s="180"/>
      <c r="PKW2" s="180"/>
      <c r="PKX2" s="180"/>
      <c r="PKY2" s="180"/>
      <c r="PKZ2" s="180"/>
      <c r="PLA2" s="180"/>
      <c r="PLB2" s="180"/>
      <c r="PLC2" s="180"/>
      <c r="PLD2" s="180"/>
      <c r="PLE2" s="180"/>
      <c r="PLF2" s="180"/>
      <c r="PLG2" s="180"/>
      <c r="PLH2" s="180"/>
      <c r="PLI2" s="180"/>
      <c r="PLJ2" s="180"/>
      <c r="PLK2" s="180"/>
      <c r="PLL2" s="180"/>
      <c r="PLM2" s="180"/>
      <c r="PLN2" s="180"/>
      <c r="PLO2" s="180"/>
      <c r="PLP2" s="180"/>
      <c r="PLQ2" s="180"/>
      <c r="PLR2" s="180"/>
      <c r="PLS2" s="180"/>
      <c r="PLT2" s="180"/>
      <c r="PLU2" s="180"/>
      <c r="PLV2" s="180"/>
      <c r="PLW2" s="180"/>
      <c r="PLX2" s="180"/>
      <c r="PLY2" s="180"/>
      <c r="PLZ2" s="180"/>
      <c r="PMA2" s="180"/>
      <c r="PMB2" s="180"/>
      <c r="PMC2" s="180"/>
      <c r="PMD2" s="180"/>
      <c r="PME2" s="180"/>
      <c r="PMF2" s="180"/>
      <c r="PMG2" s="180"/>
      <c r="PMH2" s="180"/>
      <c r="PMI2" s="180"/>
      <c r="PMJ2" s="180"/>
      <c r="PMK2" s="180"/>
      <c r="PML2" s="180"/>
      <c r="PMM2" s="180"/>
      <c r="PMN2" s="180"/>
      <c r="PMO2" s="180"/>
      <c r="PMP2" s="180"/>
      <c r="PMQ2" s="180"/>
      <c r="PMR2" s="180"/>
      <c r="PMS2" s="180"/>
      <c r="PMT2" s="180"/>
      <c r="PMU2" s="180"/>
      <c r="PMV2" s="180"/>
      <c r="PMW2" s="180"/>
      <c r="PMX2" s="180"/>
      <c r="PMY2" s="180"/>
      <c r="PMZ2" s="180"/>
      <c r="PNA2" s="180"/>
      <c r="PNB2" s="180"/>
      <c r="PNC2" s="180"/>
      <c r="PND2" s="180"/>
      <c r="PNE2" s="180"/>
      <c r="PNF2" s="180"/>
      <c r="PNG2" s="180"/>
      <c r="PNH2" s="180"/>
      <c r="PNI2" s="180"/>
      <c r="PNJ2" s="180"/>
      <c r="PNK2" s="180"/>
      <c r="PNL2" s="180"/>
      <c r="PNM2" s="180"/>
      <c r="PNN2" s="180"/>
      <c r="PNO2" s="180"/>
      <c r="PNP2" s="180"/>
      <c r="PNQ2" s="180"/>
      <c r="PNR2" s="180"/>
      <c r="PNS2" s="180"/>
      <c r="PNT2" s="180"/>
      <c r="PNU2" s="180"/>
      <c r="PNV2" s="180"/>
      <c r="PNW2" s="180"/>
      <c r="PNX2" s="180"/>
      <c r="PNY2" s="180"/>
      <c r="PNZ2" s="180"/>
      <c r="POA2" s="180"/>
      <c r="POB2" s="180"/>
      <c r="POC2" s="180"/>
      <c r="POD2" s="180"/>
      <c r="POE2" s="180"/>
      <c r="POF2" s="180"/>
      <c r="POG2" s="180"/>
      <c r="POH2" s="180"/>
      <c r="POI2" s="180"/>
      <c r="POJ2" s="180"/>
      <c r="POK2" s="180"/>
      <c r="POL2" s="180"/>
      <c r="POM2" s="180"/>
      <c r="PON2" s="180"/>
      <c r="POO2" s="180"/>
      <c r="POP2" s="180"/>
      <c r="POQ2" s="180"/>
      <c r="POR2" s="180"/>
      <c r="POS2" s="180"/>
      <c r="POT2" s="180"/>
      <c r="POU2" s="180"/>
      <c r="POV2" s="180"/>
      <c r="POW2" s="180"/>
      <c r="POX2" s="180"/>
      <c r="POY2" s="180"/>
      <c r="POZ2" s="180"/>
      <c r="PPA2" s="180"/>
      <c r="PPB2" s="180"/>
      <c r="PPC2" s="180"/>
      <c r="PPD2" s="180"/>
      <c r="PPE2" s="180"/>
      <c r="PPF2" s="180"/>
      <c r="PPG2" s="180"/>
      <c r="PPH2" s="180"/>
      <c r="PPI2" s="180"/>
      <c r="PPJ2" s="180"/>
      <c r="PPK2" s="180"/>
      <c r="PPL2" s="180"/>
      <c r="PPM2" s="180"/>
      <c r="PPN2" s="180"/>
      <c r="PPO2" s="180"/>
      <c r="PPP2" s="180"/>
      <c r="PPQ2" s="180"/>
      <c r="PPR2" s="180"/>
      <c r="PPS2" s="180"/>
      <c r="PPT2" s="180"/>
      <c r="PPU2" s="180"/>
      <c r="PPV2" s="180"/>
      <c r="PPW2" s="180"/>
      <c r="PPX2" s="180"/>
      <c r="PPY2" s="180"/>
      <c r="PPZ2" s="180"/>
      <c r="PQA2" s="180"/>
      <c r="PQB2" s="180"/>
      <c r="PQC2" s="180"/>
      <c r="PQD2" s="180"/>
      <c r="PQE2" s="180"/>
      <c r="PQF2" s="180"/>
      <c r="PQG2" s="180"/>
      <c r="PQH2" s="180"/>
      <c r="PQI2" s="180"/>
      <c r="PQJ2" s="180"/>
      <c r="PQK2" s="180"/>
      <c r="PQL2" s="180"/>
      <c r="PQM2" s="180"/>
      <c r="PQN2" s="180"/>
      <c r="PQO2" s="180"/>
      <c r="PQP2" s="180"/>
      <c r="PQQ2" s="180"/>
      <c r="PQR2" s="180"/>
      <c r="PQS2" s="180"/>
      <c r="PQT2" s="180"/>
      <c r="PQU2" s="180"/>
      <c r="PQV2" s="180"/>
      <c r="PQW2" s="180"/>
      <c r="PQX2" s="180"/>
      <c r="PQY2" s="180"/>
      <c r="PQZ2" s="180"/>
      <c r="PRA2" s="180"/>
      <c r="PRB2" s="180"/>
      <c r="PRC2" s="180"/>
      <c r="PRD2" s="180"/>
      <c r="PRE2" s="180"/>
      <c r="PRF2" s="180"/>
      <c r="PRG2" s="180"/>
      <c r="PRH2" s="180"/>
      <c r="PRI2" s="180"/>
      <c r="PRJ2" s="180"/>
      <c r="PRK2" s="180"/>
      <c r="PRL2" s="180"/>
      <c r="PRM2" s="180"/>
      <c r="PRN2" s="180"/>
      <c r="PRO2" s="180"/>
      <c r="PRP2" s="180"/>
      <c r="PRQ2" s="180"/>
      <c r="PRR2" s="180"/>
      <c r="PRS2" s="180"/>
      <c r="PRT2" s="180"/>
      <c r="PRU2" s="180"/>
      <c r="PRV2" s="180"/>
      <c r="PRW2" s="180"/>
      <c r="PRX2" s="180"/>
      <c r="PRY2" s="180"/>
      <c r="PRZ2" s="180"/>
      <c r="PSA2" s="180"/>
      <c r="PSB2" s="180"/>
      <c r="PSC2" s="180"/>
      <c r="PSD2" s="180"/>
      <c r="PSE2" s="180"/>
      <c r="PSF2" s="180"/>
      <c r="PSG2" s="180"/>
      <c r="PSH2" s="180"/>
      <c r="PSI2" s="180"/>
      <c r="PSJ2" s="180"/>
      <c r="PSK2" s="180"/>
      <c r="PSL2" s="180"/>
      <c r="PSM2" s="180"/>
      <c r="PSN2" s="180"/>
      <c r="PSO2" s="180"/>
      <c r="PSP2" s="180"/>
      <c r="PSQ2" s="180"/>
      <c r="PSR2" s="180"/>
      <c r="PSS2" s="180"/>
      <c r="PST2" s="180"/>
      <c r="PSU2" s="180"/>
      <c r="PSV2" s="180"/>
      <c r="PSW2" s="180"/>
      <c r="PSX2" s="180"/>
      <c r="PSY2" s="180"/>
      <c r="PSZ2" s="180"/>
      <c r="PTA2" s="180"/>
      <c r="PTB2" s="180"/>
      <c r="PTC2" s="180"/>
      <c r="PTD2" s="180"/>
      <c r="PTE2" s="180"/>
      <c r="PTF2" s="180"/>
      <c r="PTG2" s="180"/>
      <c r="PTH2" s="180"/>
      <c r="PTI2" s="180"/>
      <c r="PTJ2" s="180"/>
      <c r="PTK2" s="180"/>
      <c r="PTL2" s="180"/>
      <c r="PTM2" s="180"/>
      <c r="PTN2" s="180"/>
      <c r="PTO2" s="180"/>
      <c r="PTP2" s="180"/>
      <c r="PTQ2" s="180"/>
      <c r="PTR2" s="180"/>
      <c r="PTS2" s="180"/>
      <c r="PTT2" s="180"/>
      <c r="PTU2" s="180"/>
      <c r="PTV2" s="180"/>
      <c r="PTW2" s="180"/>
      <c r="PTX2" s="180"/>
      <c r="PTY2" s="180"/>
      <c r="PTZ2" s="180"/>
      <c r="PUA2" s="180"/>
      <c r="PUB2" s="180"/>
      <c r="PUC2" s="180"/>
      <c r="PUD2" s="180"/>
      <c r="PUE2" s="180"/>
      <c r="PUF2" s="180"/>
      <c r="PUG2" s="180"/>
      <c r="PUH2" s="180"/>
      <c r="PUI2" s="180"/>
      <c r="PUJ2" s="180"/>
      <c r="PUK2" s="180"/>
      <c r="PUL2" s="180"/>
      <c r="PUM2" s="180"/>
      <c r="PUN2" s="180"/>
      <c r="PUO2" s="180"/>
      <c r="PUP2" s="180"/>
      <c r="PUQ2" s="180"/>
      <c r="PUR2" s="180"/>
      <c r="PUS2" s="180"/>
      <c r="PUT2" s="180"/>
      <c r="PUU2" s="180"/>
      <c r="PUV2" s="180"/>
      <c r="PUW2" s="180"/>
      <c r="PUX2" s="180"/>
      <c r="PUY2" s="180"/>
      <c r="PUZ2" s="180"/>
      <c r="PVA2" s="180"/>
      <c r="PVB2" s="180"/>
      <c r="PVC2" s="180"/>
      <c r="PVD2" s="180"/>
      <c r="PVE2" s="180"/>
      <c r="PVF2" s="180"/>
      <c r="PVG2" s="180"/>
      <c r="PVH2" s="180"/>
      <c r="PVI2" s="180"/>
      <c r="PVJ2" s="180"/>
      <c r="PVK2" s="180"/>
      <c r="PVL2" s="180"/>
      <c r="PVM2" s="180"/>
      <c r="PVN2" s="180"/>
      <c r="PVO2" s="180"/>
      <c r="PVP2" s="180"/>
      <c r="PVQ2" s="180"/>
      <c r="PVR2" s="180"/>
      <c r="PVS2" s="180"/>
      <c r="PVT2" s="180"/>
      <c r="PVU2" s="180"/>
      <c r="PVV2" s="180"/>
      <c r="PVW2" s="180"/>
      <c r="PVX2" s="180"/>
      <c r="PVY2" s="180"/>
      <c r="PVZ2" s="180"/>
      <c r="PWA2" s="180"/>
      <c r="PWB2" s="180"/>
      <c r="PWC2" s="180"/>
      <c r="PWD2" s="180"/>
      <c r="PWE2" s="180"/>
      <c r="PWF2" s="180"/>
      <c r="PWG2" s="180"/>
      <c r="PWH2" s="180"/>
      <c r="PWI2" s="180"/>
      <c r="PWJ2" s="180"/>
      <c r="PWK2" s="180"/>
      <c r="PWL2" s="180"/>
      <c r="PWM2" s="180"/>
      <c r="PWN2" s="180"/>
      <c r="PWO2" s="180"/>
      <c r="PWP2" s="180"/>
      <c r="PWQ2" s="180"/>
      <c r="PWR2" s="180"/>
      <c r="PWS2" s="180"/>
      <c r="PWT2" s="180"/>
      <c r="PWU2" s="180"/>
      <c r="PWV2" s="180"/>
      <c r="PWW2" s="180"/>
      <c r="PWX2" s="180"/>
      <c r="PWY2" s="180"/>
      <c r="PWZ2" s="180"/>
      <c r="PXA2" s="180"/>
      <c r="PXB2" s="180"/>
      <c r="PXC2" s="180"/>
      <c r="PXD2" s="180"/>
      <c r="PXE2" s="180"/>
      <c r="PXF2" s="180"/>
      <c r="PXG2" s="180"/>
      <c r="PXH2" s="180"/>
      <c r="PXI2" s="180"/>
      <c r="PXJ2" s="180"/>
      <c r="PXK2" s="180"/>
      <c r="PXL2" s="180"/>
      <c r="PXM2" s="180"/>
      <c r="PXN2" s="180"/>
      <c r="PXO2" s="180"/>
      <c r="PXP2" s="180"/>
      <c r="PXQ2" s="180"/>
      <c r="PXR2" s="180"/>
      <c r="PXS2" s="180"/>
      <c r="PXT2" s="180"/>
      <c r="PXU2" s="180"/>
      <c r="PXV2" s="180"/>
      <c r="PXW2" s="180"/>
      <c r="PXX2" s="180"/>
      <c r="PXY2" s="180"/>
      <c r="PXZ2" s="180"/>
      <c r="PYA2" s="180"/>
      <c r="PYB2" s="180"/>
      <c r="PYC2" s="180"/>
      <c r="PYD2" s="180"/>
      <c r="PYE2" s="180"/>
      <c r="PYF2" s="180"/>
      <c r="PYG2" s="180"/>
      <c r="PYH2" s="180"/>
      <c r="PYI2" s="180"/>
      <c r="PYJ2" s="180"/>
      <c r="PYK2" s="180"/>
      <c r="PYL2" s="180"/>
      <c r="PYM2" s="180"/>
      <c r="PYN2" s="180"/>
      <c r="PYO2" s="180"/>
      <c r="PYP2" s="180"/>
      <c r="PYQ2" s="180"/>
      <c r="PYR2" s="180"/>
      <c r="PYS2" s="180"/>
      <c r="PYT2" s="180"/>
      <c r="PYU2" s="180"/>
      <c r="PYV2" s="180"/>
      <c r="PYW2" s="180"/>
      <c r="PYX2" s="180"/>
      <c r="PYY2" s="180"/>
      <c r="PYZ2" s="180"/>
      <c r="PZA2" s="180"/>
      <c r="PZB2" s="180"/>
      <c r="PZC2" s="180"/>
      <c r="PZD2" s="180"/>
      <c r="PZE2" s="180"/>
      <c r="PZF2" s="180"/>
      <c r="PZG2" s="180"/>
      <c r="PZH2" s="180"/>
      <c r="PZI2" s="180"/>
      <c r="PZJ2" s="180"/>
      <c r="PZK2" s="180"/>
      <c r="PZL2" s="180"/>
      <c r="PZM2" s="180"/>
      <c r="PZN2" s="180"/>
      <c r="PZO2" s="180"/>
      <c r="PZP2" s="180"/>
      <c r="PZQ2" s="180"/>
      <c r="PZR2" s="180"/>
      <c r="PZS2" s="180"/>
      <c r="PZT2" s="180"/>
      <c r="PZU2" s="180"/>
      <c r="PZV2" s="180"/>
      <c r="PZW2" s="180"/>
      <c r="PZX2" s="180"/>
      <c r="PZY2" s="180"/>
      <c r="PZZ2" s="180"/>
      <c r="QAA2" s="180"/>
      <c r="QAB2" s="180"/>
      <c r="QAC2" s="180"/>
      <c r="QAD2" s="180"/>
      <c r="QAE2" s="180"/>
      <c r="QAF2" s="180"/>
      <c r="QAG2" s="180"/>
      <c r="QAH2" s="180"/>
      <c r="QAI2" s="180"/>
      <c r="QAJ2" s="180"/>
      <c r="QAK2" s="180"/>
      <c r="QAL2" s="180"/>
      <c r="QAM2" s="180"/>
      <c r="QAN2" s="180"/>
      <c r="QAO2" s="180"/>
      <c r="QAP2" s="180"/>
      <c r="QAQ2" s="180"/>
      <c r="QAR2" s="180"/>
      <c r="QAS2" s="180"/>
      <c r="QAT2" s="180"/>
      <c r="QAU2" s="180"/>
      <c r="QAV2" s="180"/>
      <c r="QAW2" s="180"/>
      <c r="QAX2" s="180"/>
      <c r="QAY2" s="180"/>
      <c r="QAZ2" s="180"/>
      <c r="QBA2" s="180"/>
      <c r="QBB2" s="180"/>
      <c r="QBC2" s="180"/>
      <c r="QBD2" s="180"/>
      <c r="QBE2" s="180"/>
      <c r="QBF2" s="180"/>
      <c r="QBG2" s="180"/>
      <c r="QBH2" s="180"/>
      <c r="QBI2" s="180"/>
      <c r="QBJ2" s="180"/>
      <c r="QBK2" s="180"/>
      <c r="QBL2" s="180"/>
      <c r="QBM2" s="180"/>
      <c r="QBN2" s="180"/>
      <c r="QBO2" s="180"/>
      <c r="QBP2" s="180"/>
      <c r="QBQ2" s="180"/>
      <c r="QBR2" s="180"/>
      <c r="QBS2" s="180"/>
      <c r="QBT2" s="180"/>
      <c r="QBU2" s="180"/>
      <c r="QBV2" s="180"/>
      <c r="QBW2" s="180"/>
      <c r="QBX2" s="180"/>
      <c r="QBY2" s="180"/>
      <c r="QBZ2" s="180"/>
      <c r="QCA2" s="180"/>
      <c r="QCB2" s="180"/>
      <c r="QCC2" s="180"/>
      <c r="QCD2" s="180"/>
      <c r="QCE2" s="180"/>
      <c r="QCF2" s="180"/>
      <c r="QCG2" s="180"/>
      <c r="QCH2" s="180"/>
      <c r="QCI2" s="180"/>
      <c r="QCJ2" s="180"/>
      <c r="QCK2" s="180"/>
      <c r="QCL2" s="180"/>
      <c r="QCM2" s="180"/>
      <c r="QCN2" s="180"/>
      <c r="QCO2" s="180"/>
      <c r="QCP2" s="180"/>
      <c r="QCQ2" s="180"/>
      <c r="QCR2" s="180"/>
      <c r="QCS2" s="180"/>
      <c r="QCT2" s="180"/>
      <c r="QCU2" s="180"/>
      <c r="QCV2" s="180"/>
      <c r="QCW2" s="180"/>
      <c r="QCX2" s="180"/>
      <c r="QCY2" s="180"/>
      <c r="QCZ2" s="180"/>
      <c r="QDA2" s="180"/>
      <c r="QDB2" s="180"/>
      <c r="QDC2" s="180"/>
      <c r="QDD2" s="180"/>
      <c r="QDE2" s="180"/>
      <c r="QDF2" s="180"/>
      <c r="QDG2" s="180"/>
      <c r="QDH2" s="180"/>
      <c r="QDI2" s="180"/>
      <c r="QDJ2" s="180"/>
      <c r="QDK2" s="180"/>
      <c r="QDL2" s="180"/>
      <c r="QDM2" s="180"/>
      <c r="QDN2" s="180"/>
      <c r="QDO2" s="180"/>
      <c r="QDP2" s="180"/>
      <c r="QDQ2" s="180"/>
      <c r="QDR2" s="180"/>
      <c r="QDS2" s="180"/>
      <c r="QDT2" s="180"/>
      <c r="QDU2" s="180"/>
      <c r="QDV2" s="180"/>
      <c r="QDW2" s="180"/>
      <c r="QDX2" s="180"/>
      <c r="QDY2" s="180"/>
      <c r="QDZ2" s="180"/>
      <c r="QEA2" s="180"/>
      <c r="QEB2" s="180"/>
      <c r="QEC2" s="180"/>
      <c r="QED2" s="180"/>
      <c r="QEE2" s="180"/>
      <c r="QEF2" s="180"/>
      <c r="QEG2" s="180"/>
      <c r="QEH2" s="180"/>
      <c r="QEI2" s="180"/>
      <c r="QEJ2" s="180"/>
      <c r="QEK2" s="180"/>
      <c r="QEL2" s="180"/>
      <c r="QEM2" s="180"/>
      <c r="QEN2" s="180"/>
      <c r="QEO2" s="180"/>
      <c r="QEP2" s="180"/>
      <c r="QEQ2" s="180"/>
      <c r="QER2" s="180"/>
      <c r="QES2" s="180"/>
      <c r="QET2" s="180"/>
      <c r="QEU2" s="180"/>
      <c r="QEV2" s="180"/>
      <c r="QEW2" s="180"/>
      <c r="QEX2" s="180"/>
      <c r="QEY2" s="180"/>
      <c r="QEZ2" s="180"/>
      <c r="QFA2" s="180"/>
      <c r="QFB2" s="180"/>
      <c r="QFC2" s="180"/>
      <c r="QFD2" s="180"/>
      <c r="QFE2" s="180"/>
      <c r="QFF2" s="180"/>
      <c r="QFG2" s="180"/>
      <c r="QFH2" s="180"/>
      <c r="QFI2" s="180"/>
      <c r="QFJ2" s="180"/>
      <c r="QFK2" s="180"/>
      <c r="QFL2" s="180"/>
      <c r="QFM2" s="180"/>
      <c r="QFN2" s="180"/>
      <c r="QFO2" s="180"/>
      <c r="QFP2" s="180"/>
      <c r="QFQ2" s="180"/>
      <c r="QFR2" s="180"/>
      <c r="QFS2" s="180"/>
      <c r="QFT2" s="180"/>
      <c r="QFU2" s="180"/>
      <c r="QFV2" s="180"/>
      <c r="QFW2" s="180"/>
      <c r="QFX2" s="180"/>
      <c r="QFY2" s="180"/>
      <c r="QFZ2" s="180"/>
      <c r="QGA2" s="180"/>
      <c r="QGB2" s="180"/>
      <c r="QGC2" s="180"/>
      <c r="QGD2" s="180"/>
      <c r="QGE2" s="180"/>
      <c r="QGF2" s="180"/>
      <c r="QGG2" s="180"/>
      <c r="QGH2" s="180"/>
      <c r="QGI2" s="180"/>
      <c r="QGJ2" s="180"/>
      <c r="QGK2" s="180"/>
      <c r="QGL2" s="180"/>
      <c r="QGM2" s="180"/>
      <c r="QGN2" s="180"/>
      <c r="QGO2" s="180"/>
      <c r="QGP2" s="180"/>
      <c r="QGQ2" s="180"/>
      <c r="QGR2" s="180"/>
      <c r="QGS2" s="180"/>
      <c r="QGT2" s="180"/>
      <c r="QGU2" s="180"/>
      <c r="QGV2" s="180"/>
      <c r="QGW2" s="180"/>
      <c r="QGX2" s="180"/>
      <c r="QGY2" s="180"/>
      <c r="QGZ2" s="180"/>
      <c r="QHA2" s="180"/>
      <c r="QHB2" s="180"/>
      <c r="QHC2" s="180"/>
      <c r="QHD2" s="180"/>
      <c r="QHE2" s="180"/>
      <c r="QHF2" s="180"/>
      <c r="QHG2" s="180"/>
      <c r="QHH2" s="180"/>
      <c r="QHI2" s="180"/>
      <c r="QHJ2" s="180"/>
      <c r="QHK2" s="180"/>
      <c r="QHL2" s="180"/>
      <c r="QHM2" s="180"/>
      <c r="QHN2" s="180"/>
      <c r="QHO2" s="180"/>
      <c r="QHP2" s="180"/>
      <c r="QHQ2" s="180"/>
      <c r="QHR2" s="180"/>
      <c r="QHS2" s="180"/>
      <c r="QHT2" s="180"/>
      <c r="QHU2" s="180"/>
      <c r="QHV2" s="180"/>
      <c r="QHW2" s="180"/>
      <c r="QHX2" s="180"/>
      <c r="QHY2" s="180"/>
      <c r="QHZ2" s="180"/>
      <c r="QIA2" s="180"/>
      <c r="QIB2" s="180"/>
      <c r="QIC2" s="180"/>
      <c r="QID2" s="180"/>
      <c r="QIE2" s="180"/>
      <c r="QIF2" s="180"/>
      <c r="QIG2" s="180"/>
      <c r="QIH2" s="180"/>
      <c r="QII2" s="180"/>
      <c r="QIJ2" s="180"/>
      <c r="QIK2" s="180"/>
      <c r="QIL2" s="180"/>
      <c r="QIM2" s="180"/>
      <c r="QIN2" s="180"/>
      <c r="QIO2" s="180"/>
      <c r="QIP2" s="180"/>
      <c r="QIQ2" s="180"/>
      <c r="QIR2" s="180"/>
      <c r="QIS2" s="180"/>
      <c r="QIT2" s="180"/>
      <c r="QIU2" s="180"/>
      <c r="QIV2" s="180"/>
      <c r="QIW2" s="180"/>
      <c r="QIX2" s="180"/>
      <c r="QIY2" s="180"/>
      <c r="QIZ2" s="180"/>
      <c r="QJA2" s="180"/>
      <c r="QJB2" s="180"/>
      <c r="QJC2" s="180"/>
      <c r="QJD2" s="180"/>
      <c r="QJE2" s="180"/>
      <c r="QJF2" s="180"/>
      <c r="QJG2" s="180"/>
      <c r="QJH2" s="180"/>
      <c r="QJI2" s="180"/>
      <c r="QJJ2" s="180"/>
      <c r="QJK2" s="180"/>
      <c r="QJL2" s="180"/>
      <c r="QJM2" s="180"/>
      <c r="QJN2" s="180"/>
      <c r="QJO2" s="180"/>
      <c r="QJP2" s="180"/>
      <c r="QJQ2" s="180"/>
      <c r="QJR2" s="180"/>
      <c r="QJS2" s="180"/>
      <c r="QJT2" s="180"/>
      <c r="QJU2" s="180"/>
      <c r="QJV2" s="180"/>
      <c r="QJW2" s="180"/>
      <c r="QJX2" s="180"/>
      <c r="QJY2" s="180"/>
      <c r="QJZ2" s="180"/>
      <c r="QKA2" s="180"/>
      <c r="QKB2" s="180"/>
      <c r="QKC2" s="180"/>
      <c r="QKD2" s="180"/>
      <c r="QKE2" s="180"/>
      <c r="QKF2" s="180"/>
      <c r="QKG2" s="180"/>
      <c r="QKH2" s="180"/>
      <c r="QKI2" s="180"/>
      <c r="QKJ2" s="180"/>
      <c r="QKK2" s="180"/>
      <c r="QKL2" s="180"/>
      <c r="QKM2" s="180"/>
      <c r="QKN2" s="180"/>
      <c r="QKO2" s="180"/>
      <c r="QKP2" s="180"/>
      <c r="QKQ2" s="180"/>
      <c r="QKR2" s="180"/>
      <c r="QKS2" s="180"/>
      <c r="QKT2" s="180"/>
      <c r="QKU2" s="180"/>
      <c r="QKV2" s="180"/>
      <c r="QKW2" s="180"/>
      <c r="QKX2" s="180"/>
      <c r="QKY2" s="180"/>
      <c r="QKZ2" s="180"/>
      <c r="QLA2" s="180"/>
      <c r="QLB2" s="180"/>
      <c r="QLC2" s="180"/>
      <c r="QLD2" s="180"/>
      <c r="QLE2" s="180"/>
      <c r="QLF2" s="180"/>
      <c r="QLG2" s="180"/>
      <c r="QLH2" s="180"/>
      <c r="QLI2" s="180"/>
      <c r="QLJ2" s="180"/>
      <c r="QLK2" s="180"/>
      <c r="QLL2" s="180"/>
      <c r="QLM2" s="180"/>
      <c r="QLN2" s="180"/>
      <c r="QLO2" s="180"/>
      <c r="QLP2" s="180"/>
      <c r="QLQ2" s="180"/>
      <c r="QLR2" s="180"/>
      <c r="QLS2" s="180"/>
      <c r="QLT2" s="180"/>
      <c r="QLU2" s="180"/>
      <c r="QLV2" s="180"/>
      <c r="QLW2" s="180"/>
      <c r="QLX2" s="180"/>
      <c r="QLY2" s="180"/>
      <c r="QLZ2" s="180"/>
      <c r="QMA2" s="180"/>
      <c r="QMB2" s="180"/>
      <c r="QMC2" s="180"/>
      <c r="QMD2" s="180"/>
      <c r="QME2" s="180"/>
      <c r="QMF2" s="180"/>
      <c r="QMG2" s="180"/>
      <c r="QMH2" s="180"/>
      <c r="QMI2" s="180"/>
      <c r="QMJ2" s="180"/>
      <c r="QMK2" s="180"/>
      <c r="QML2" s="180"/>
      <c r="QMM2" s="180"/>
      <c r="QMN2" s="180"/>
      <c r="QMO2" s="180"/>
      <c r="QMP2" s="180"/>
      <c r="QMQ2" s="180"/>
      <c r="QMR2" s="180"/>
      <c r="QMS2" s="180"/>
      <c r="QMT2" s="180"/>
      <c r="QMU2" s="180"/>
      <c r="QMV2" s="180"/>
      <c r="QMW2" s="180"/>
      <c r="QMX2" s="180"/>
      <c r="QMY2" s="180"/>
      <c r="QMZ2" s="180"/>
      <c r="QNA2" s="180"/>
      <c r="QNB2" s="180"/>
      <c r="QNC2" s="180"/>
      <c r="QND2" s="180"/>
      <c r="QNE2" s="180"/>
      <c r="QNF2" s="180"/>
      <c r="QNG2" s="180"/>
      <c r="QNH2" s="180"/>
      <c r="QNI2" s="180"/>
      <c r="QNJ2" s="180"/>
      <c r="QNK2" s="180"/>
      <c r="QNL2" s="180"/>
      <c r="QNM2" s="180"/>
      <c r="QNN2" s="180"/>
      <c r="QNO2" s="180"/>
      <c r="QNP2" s="180"/>
      <c r="QNQ2" s="180"/>
      <c r="QNR2" s="180"/>
      <c r="QNS2" s="180"/>
      <c r="QNT2" s="180"/>
      <c r="QNU2" s="180"/>
      <c r="QNV2" s="180"/>
      <c r="QNW2" s="180"/>
      <c r="QNX2" s="180"/>
      <c r="QNY2" s="180"/>
      <c r="QNZ2" s="180"/>
      <c r="QOA2" s="180"/>
      <c r="QOB2" s="180"/>
      <c r="QOC2" s="180"/>
      <c r="QOD2" s="180"/>
      <c r="QOE2" s="180"/>
      <c r="QOF2" s="180"/>
      <c r="QOG2" s="180"/>
      <c r="QOH2" s="180"/>
      <c r="QOI2" s="180"/>
      <c r="QOJ2" s="180"/>
      <c r="QOK2" s="180"/>
      <c r="QOL2" s="180"/>
      <c r="QOM2" s="180"/>
      <c r="QON2" s="180"/>
      <c r="QOO2" s="180"/>
      <c r="QOP2" s="180"/>
      <c r="QOQ2" s="180"/>
      <c r="QOR2" s="180"/>
      <c r="QOS2" s="180"/>
      <c r="QOT2" s="180"/>
      <c r="QOU2" s="180"/>
      <c r="QOV2" s="180"/>
      <c r="QOW2" s="180"/>
      <c r="QOX2" s="180"/>
      <c r="QOY2" s="180"/>
      <c r="QOZ2" s="180"/>
      <c r="QPA2" s="180"/>
      <c r="QPB2" s="180"/>
      <c r="QPC2" s="180"/>
      <c r="QPD2" s="180"/>
      <c r="QPE2" s="180"/>
      <c r="QPF2" s="180"/>
      <c r="QPG2" s="180"/>
      <c r="QPH2" s="180"/>
      <c r="QPI2" s="180"/>
      <c r="QPJ2" s="180"/>
      <c r="QPK2" s="180"/>
      <c r="QPL2" s="180"/>
      <c r="QPM2" s="180"/>
      <c r="QPN2" s="180"/>
      <c r="QPO2" s="180"/>
      <c r="QPP2" s="180"/>
      <c r="QPQ2" s="180"/>
      <c r="QPR2" s="180"/>
      <c r="QPS2" s="180"/>
      <c r="QPT2" s="180"/>
      <c r="QPU2" s="180"/>
      <c r="QPV2" s="180"/>
      <c r="QPW2" s="180"/>
      <c r="QPX2" s="180"/>
      <c r="QPY2" s="180"/>
      <c r="QPZ2" s="180"/>
      <c r="QQA2" s="180"/>
      <c r="QQB2" s="180"/>
      <c r="QQC2" s="180"/>
      <c r="QQD2" s="180"/>
      <c r="QQE2" s="180"/>
      <c r="QQF2" s="180"/>
      <c r="QQG2" s="180"/>
      <c r="QQH2" s="180"/>
      <c r="QQI2" s="180"/>
      <c r="QQJ2" s="180"/>
      <c r="QQK2" s="180"/>
      <c r="QQL2" s="180"/>
      <c r="QQM2" s="180"/>
      <c r="QQN2" s="180"/>
      <c r="QQO2" s="180"/>
      <c r="QQP2" s="180"/>
      <c r="QQQ2" s="180"/>
      <c r="QQR2" s="180"/>
      <c r="QQS2" s="180"/>
      <c r="QQT2" s="180"/>
      <c r="QQU2" s="180"/>
      <c r="QQV2" s="180"/>
      <c r="QQW2" s="180"/>
      <c r="QQX2" s="180"/>
      <c r="QQY2" s="180"/>
      <c r="QQZ2" s="180"/>
      <c r="QRA2" s="180"/>
      <c r="QRB2" s="180"/>
      <c r="QRC2" s="180"/>
      <c r="QRD2" s="180"/>
      <c r="QRE2" s="180"/>
      <c r="QRF2" s="180"/>
      <c r="QRG2" s="180"/>
      <c r="QRH2" s="180"/>
      <c r="QRI2" s="180"/>
      <c r="QRJ2" s="180"/>
      <c r="QRK2" s="180"/>
      <c r="QRL2" s="180"/>
      <c r="QRM2" s="180"/>
      <c r="QRN2" s="180"/>
      <c r="QRO2" s="180"/>
      <c r="QRP2" s="180"/>
      <c r="QRQ2" s="180"/>
      <c r="QRR2" s="180"/>
      <c r="QRS2" s="180"/>
      <c r="QRT2" s="180"/>
      <c r="QRU2" s="180"/>
      <c r="QRV2" s="180"/>
      <c r="QRW2" s="180"/>
      <c r="QRX2" s="180"/>
      <c r="QRY2" s="180"/>
      <c r="QRZ2" s="180"/>
      <c r="QSA2" s="180"/>
      <c r="QSB2" s="180"/>
      <c r="QSC2" s="180"/>
      <c r="QSD2" s="180"/>
      <c r="QSE2" s="180"/>
      <c r="QSF2" s="180"/>
      <c r="QSG2" s="180"/>
      <c r="QSH2" s="180"/>
      <c r="QSI2" s="180"/>
      <c r="QSJ2" s="180"/>
      <c r="QSK2" s="180"/>
      <c r="QSL2" s="180"/>
      <c r="QSM2" s="180"/>
      <c r="QSN2" s="180"/>
      <c r="QSO2" s="180"/>
      <c r="QSP2" s="180"/>
      <c r="QSQ2" s="180"/>
      <c r="QSR2" s="180"/>
      <c r="QSS2" s="180"/>
      <c r="QST2" s="180"/>
      <c r="QSU2" s="180"/>
      <c r="QSV2" s="180"/>
      <c r="QSW2" s="180"/>
      <c r="QSX2" s="180"/>
      <c r="QSY2" s="180"/>
      <c r="QSZ2" s="180"/>
      <c r="QTA2" s="180"/>
      <c r="QTB2" s="180"/>
      <c r="QTC2" s="180"/>
      <c r="QTD2" s="180"/>
      <c r="QTE2" s="180"/>
      <c r="QTF2" s="180"/>
      <c r="QTG2" s="180"/>
      <c r="QTH2" s="180"/>
      <c r="QTI2" s="180"/>
      <c r="QTJ2" s="180"/>
      <c r="QTK2" s="180"/>
      <c r="QTL2" s="180"/>
      <c r="QTM2" s="180"/>
      <c r="QTN2" s="180"/>
      <c r="QTO2" s="180"/>
      <c r="QTP2" s="180"/>
      <c r="QTQ2" s="180"/>
      <c r="QTR2" s="180"/>
      <c r="QTS2" s="180"/>
      <c r="QTT2" s="180"/>
      <c r="QTU2" s="180"/>
      <c r="QTV2" s="180"/>
      <c r="QTW2" s="180"/>
      <c r="QTX2" s="180"/>
      <c r="QTY2" s="180"/>
      <c r="QTZ2" s="180"/>
      <c r="QUA2" s="180"/>
      <c r="QUB2" s="180"/>
      <c r="QUC2" s="180"/>
      <c r="QUD2" s="180"/>
      <c r="QUE2" s="180"/>
      <c r="QUF2" s="180"/>
      <c r="QUG2" s="180"/>
      <c r="QUH2" s="180"/>
      <c r="QUI2" s="180"/>
      <c r="QUJ2" s="180"/>
      <c r="QUK2" s="180"/>
      <c r="QUL2" s="180"/>
      <c r="QUM2" s="180"/>
      <c r="QUN2" s="180"/>
      <c r="QUO2" s="180"/>
      <c r="QUP2" s="180"/>
      <c r="QUQ2" s="180"/>
      <c r="QUR2" s="180"/>
      <c r="QUS2" s="180"/>
      <c r="QUT2" s="180"/>
      <c r="QUU2" s="180"/>
      <c r="QUV2" s="180"/>
      <c r="QUW2" s="180"/>
      <c r="QUX2" s="180"/>
      <c r="QUY2" s="180"/>
      <c r="QUZ2" s="180"/>
      <c r="QVA2" s="180"/>
      <c r="QVB2" s="180"/>
      <c r="QVC2" s="180"/>
      <c r="QVD2" s="180"/>
      <c r="QVE2" s="180"/>
      <c r="QVF2" s="180"/>
      <c r="QVG2" s="180"/>
      <c r="QVH2" s="180"/>
      <c r="QVI2" s="180"/>
      <c r="QVJ2" s="180"/>
      <c r="QVK2" s="180"/>
      <c r="QVL2" s="180"/>
      <c r="QVM2" s="180"/>
      <c r="QVN2" s="180"/>
      <c r="QVO2" s="180"/>
      <c r="QVP2" s="180"/>
      <c r="QVQ2" s="180"/>
      <c r="QVR2" s="180"/>
      <c r="QVS2" s="180"/>
      <c r="QVT2" s="180"/>
      <c r="QVU2" s="180"/>
      <c r="QVV2" s="180"/>
      <c r="QVW2" s="180"/>
      <c r="QVX2" s="180"/>
      <c r="QVY2" s="180"/>
      <c r="QVZ2" s="180"/>
      <c r="QWA2" s="180"/>
      <c r="QWB2" s="180"/>
      <c r="QWC2" s="180"/>
      <c r="QWD2" s="180"/>
      <c r="QWE2" s="180"/>
      <c r="QWF2" s="180"/>
      <c r="QWG2" s="180"/>
      <c r="QWH2" s="180"/>
      <c r="QWI2" s="180"/>
      <c r="QWJ2" s="180"/>
      <c r="QWK2" s="180"/>
      <c r="QWL2" s="180"/>
      <c r="QWM2" s="180"/>
      <c r="QWN2" s="180"/>
      <c r="QWO2" s="180"/>
      <c r="QWP2" s="180"/>
      <c r="QWQ2" s="180"/>
      <c r="QWR2" s="180"/>
      <c r="QWS2" s="180"/>
      <c r="QWT2" s="180"/>
      <c r="QWU2" s="180"/>
      <c r="QWV2" s="180"/>
      <c r="QWW2" s="180"/>
      <c r="QWX2" s="180"/>
      <c r="QWY2" s="180"/>
      <c r="QWZ2" s="180"/>
      <c r="QXA2" s="180"/>
      <c r="QXB2" s="180"/>
      <c r="QXC2" s="180"/>
      <c r="QXD2" s="180"/>
      <c r="QXE2" s="180"/>
      <c r="QXF2" s="180"/>
      <c r="QXG2" s="180"/>
      <c r="QXH2" s="180"/>
      <c r="QXI2" s="180"/>
      <c r="QXJ2" s="180"/>
      <c r="QXK2" s="180"/>
      <c r="QXL2" s="180"/>
      <c r="QXM2" s="180"/>
      <c r="QXN2" s="180"/>
      <c r="QXO2" s="180"/>
      <c r="QXP2" s="180"/>
      <c r="QXQ2" s="180"/>
      <c r="QXR2" s="180"/>
      <c r="QXS2" s="180"/>
      <c r="QXT2" s="180"/>
      <c r="QXU2" s="180"/>
      <c r="QXV2" s="180"/>
      <c r="QXW2" s="180"/>
      <c r="QXX2" s="180"/>
      <c r="QXY2" s="180"/>
      <c r="QXZ2" s="180"/>
      <c r="QYA2" s="180"/>
      <c r="QYB2" s="180"/>
      <c r="QYC2" s="180"/>
      <c r="QYD2" s="180"/>
      <c r="QYE2" s="180"/>
      <c r="QYF2" s="180"/>
      <c r="QYG2" s="180"/>
      <c r="QYH2" s="180"/>
      <c r="QYI2" s="180"/>
      <c r="QYJ2" s="180"/>
      <c r="QYK2" s="180"/>
      <c r="QYL2" s="180"/>
      <c r="QYM2" s="180"/>
      <c r="QYN2" s="180"/>
      <c r="QYO2" s="180"/>
      <c r="QYP2" s="180"/>
      <c r="QYQ2" s="180"/>
      <c r="QYR2" s="180"/>
      <c r="QYS2" s="180"/>
      <c r="QYT2" s="180"/>
      <c r="QYU2" s="180"/>
      <c r="QYV2" s="180"/>
      <c r="QYW2" s="180"/>
      <c r="QYX2" s="180"/>
      <c r="QYY2" s="180"/>
      <c r="QYZ2" s="180"/>
      <c r="QZA2" s="180"/>
      <c r="QZB2" s="180"/>
      <c r="QZC2" s="180"/>
      <c r="QZD2" s="180"/>
      <c r="QZE2" s="180"/>
      <c r="QZF2" s="180"/>
      <c r="QZG2" s="180"/>
      <c r="QZH2" s="180"/>
      <c r="QZI2" s="180"/>
      <c r="QZJ2" s="180"/>
      <c r="QZK2" s="180"/>
      <c r="QZL2" s="180"/>
      <c r="QZM2" s="180"/>
      <c r="QZN2" s="180"/>
      <c r="QZO2" s="180"/>
      <c r="QZP2" s="180"/>
      <c r="QZQ2" s="180"/>
      <c r="QZR2" s="180"/>
      <c r="QZS2" s="180"/>
      <c r="QZT2" s="180"/>
      <c r="QZU2" s="180"/>
      <c r="QZV2" s="180"/>
      <c r="QZW2" s="180"/>
      <c r="QZX2" s="180"/>
      <c r="QZY2" s="180"/>
      <c r="QZZ2" s="180"/>
      <c r="RAA2" s="180"/>
      <c r="RAB2" s="180"/>
      <c r="RAC2" s="180"/>
      <c r="RAD2" s="180"/>
      <c r="RAE2" s="180"/>
      <c r="RAF2" s="180"/>
      <c r="RAG2" s="180"/>
      <c r="RAH2" s="180"/>
      <c r="RAI2" s="180"/>
      <c r="RAJ2" s="180"/>
      <c r="RAK2" s="180"/>
      <c r="RAL2" s="180"/>
      <c r="RAM2" s="180"/>
      <c r="RAN2" s="180"/>
      <c r="RAO2" s="180"/>
      <c r="RAP2" s="180"/>
      <c r="RAQ2" s="180"/>
      <c r="RAR2" s="180"/>
      <c r="RAS2" s="180"/>
      <c r="RAT2" s="180"/>
      <c r="RAU2" s="180"/>
      <c r="RAV2" s="180"/>
      <c r="RAW2" s="180"/>
      <c r="RAX2" s="180"/>
      <c r="RAY2" s="180"/>
      <c r="RAZ2" s="180"/>
      <c r="RBA2" s="180"/>
      <c r="RBB2" s="180"/>
      <c r="RBC2" s="180"/>
      <c r="RBD2" s="180"/>
      <c r="RBE2" s="180"/>
      <c r="RBF2" s="180"/>
      <c r="RBG2" s="180"/>
      <c r="RBH2" s="180"/>
      <c r="RBI2" s="180"/>
      <c r="RBJ2" s="180"/>
      <c r="RBK2" s="180"/>
      <c r="RBL2" s="180"/>
      <c r="RBM2" s="180"/>
      <c r="RBN2" s="180"/>
      <c r="RBO2" s="180"/>
      <c r="RBP2" s="180"/>
      <c r="RBQ2" s="180"/>
      <c r="RBR2" s="180"/>
      <c r="RBS2" s="180"/>
      <c r="RBT2" s="180"/>
      <c r="RBU2" s="180"/>
      <c r="RBV2" s="180"/>
      <c r="RBW2" s="180"/>
      <c r="RBX2" s="180"/>
      <c r="RBY2" s="180"/>
      <c r="RBZ2" s="180"/>
      <c r="RCA2" s="180"/>
      <c r="RCB2" s="180"/>
      <c r="RCC2" s="180"/>
      <c r="RCD2" s="180"/>
      <c r="RCE2" s="180"/>
      <c r="RCF2" s="180"/>
      <c r="RCG2" s="180"/>
      <c r="RCH2" s="180"/>
      <c r="RCI2" s="180"/>
      <c r="RCJ2" s="180"/>
      <c r="RCK2" s="180"/>
      <c r="RCL2" s="180"/>
      <c r="RCM2" s="180"/>
      <c r="RCN2" s="180"/>
      <c r="RCO2" s="180"/>
      <c r="RCP2" s="180"/>
      <c r="RCQ2" s="180"/>
      <c r="RCR2" s="180"/>
      <c r="RCS2" s="180"/>
      <c r="RCT2" s="180"/>
      <c r="RCU2" s="180"/>
      <c r="RCV2" s="180"/>
      <c r="RCW2" s="180"/>
      <c r="RCX2" s="180"/>
      <c r="RCY2" s="180"/>
      <c r="RCZ2" s="180"/>
      <c r="RDA2" s="180"/>
      <c r="RDB2" s="180"/>
      <c r="RDC2" s="180"/>
      <c r="RDD2" s="180"/>
      <c r="RDE2" s="180"/>
      <c r="RDF2" s="180"/>
      <c r="RDG2" s="180"/>
      <c r="RDH2" s="180"/>
      <c r="RDI2" s="180"/>
      <c r="RDJ2" s="180"/>
      <c r="RDK2" s="180"/>
      <c r="RDL2" s="180"/>
      <c r="RDM2" s="180"/>
      <c r="RDN2" s="180"/>
      <c r="RDO2" s="180"/>
      <c r="RDP2" s="180"/>
      <c r="RDQ2" s="180"/>
      <c r="RDR2" s="180"/>
      <c r="RDS2" s="180"/>
      <c r="RDT2" s="180"/>
      <c r="RDU2" s="180"/>
      <c r="RDV2" s="180"/>
      <c r="RDW2" s="180"/>
      <c r="RDX2" s="180"/>
      <c r="RDY2" s="180"/>
      <c r="RDZ2" s="180"/>
      <c r="REA2" s="180"/>
      <c r="REB2" s="180"/>
      <c r="REC2" s="180"/>
      <c r="RED2" s="180"/>
      <c r="REE2" s="180"/>
      <c r="REF2" s="180"/>
      <c r="REG2" s="180"/>
      <c r="REH2" s="180"/>
      <c r="REI2" s="180"/>
      <c r="REJ2" s="180"/>
      <c r="REK2" s="180"/>
      <c r="REL2" s="180"/>
      <c r="REM2" s="180"/>
      <c r="REN2" s="180"/>
      <c r="REO2" s="180"/>
      <c r="REP2" s="180"/>
      <c r="REQ2" s="180"/>
      <c r="RER2" s="180"/>
      <c r="RES2" s="180"/>
      <c r="RET2" s="180"/>
      <c r="REU2" s="180"/>
      <c r="REV2" s="180"/>
      <c r="REW2" s="180"/>
      <c r="REX2" s="180"/>
      <c r="REY2" s="180"/>
      <c r="REZ2" s="180"/>
      <c r="RFA2" s="180"/>
      <c r="RFB2" s="180"/>
      <c r="RFC2" s="180"/>
      <c r="RFD2" s="180"/>
      <c r="RFE2" s="180"/>
      <c r="RFF2" s="180"/>
      <c r="RFG2" s="180"/>
      <c r="RFH2" s="180"/>
      <c r="RFI2" s="180"/>
      <c r="RFJ2" s="180"/>
      <c r="RFK2" s="180"/>
      <c r="RFL2" s="180"/>
      <c r="RFM2" s="180"/>
      <c r="RFN2" s="180"/>
      <c r="RFO2" s="180"/>
      <c r="RFP2" s="180"/>
      <c r="RFQ2" s="180"/>
      <c r="RFR2" s="180"/>
      <c r="RFS2" s="180"/>
      <c r="RFT2" s="180"/>
      <c r="RFU2" s="180"/>
      <c r="RFV2" s="180"/>
      <c r="RFW2" s="180"/>
      <c r="RFX2" s="180"/>
      <c r="RFY2" s="180"/>
      <c r="RFZ2" s="180"/>
      <c r="RGA2" s="180"/>
      <c r="RGB2" s="180"/>
      <c r="RGC2" s="180"/>
      <c r="RGD2" s="180"/>
      <c r="RGE2" s="180"/>
      <c r="RGF2" s="180"/>
      <c r="RGG2" s="180"/>
      <c r="RGH2" s="180"/>
      <c r="RGI2" s="180"/>
      <c r="RGJ2" s="180"/>
      <c r="RGK2" s="180"/>
      <c r="RGL2" s="180"/>
      <c r="RGM2" s="180"/>
      <c r="RGN2" s="180"/>
      <c r="RGO2" s="180"/>
      <c r="RGP2" s="180"/>
      <c r="RGQ2" s="180"/>
      <c r="RGR2" s="180"/>
      <c r="RGS2" s="180"/>
      <c r="RGT2" s="180"/>
      <c r="RGU2" s="180"/>
      <c r="RGV2" s="180"/>
      <c r="RGW2" s="180"/>
      <c r="RGX2" s="180"/>
      <c r="RGY2" s="180"/>
      <c r="RGZ2" s="180"/>
      <c r="RHA2" s="180"/>
      <c r="RHB2" s="180"/>
      <c r="RHC2" s="180"/>
      <c r="RHD2" s="180"/>
      <c r="RHE2" s="180"/>
      <c r="RHF2" s="180"/>
      <c r="RHG2" s="180"/>
      <c r="RHH2" s="180"/>
      <c r="RHI2" s="180"/>
      <c r="RHJ2" s="180"/>
      <c r="RHK2" s="180"/>
      <c r="RHL2" s="180"/>
      <c r="RHM2" s="180"/>
      <c r="RHN2" s="180"/>
      <c r="RHO2" s="180"/>
      <c r="RHP2" s="180"/>
      <c r="RHQ2" s="180"/>
      <c r="RHR2" s="180"/>
      <c r="RHS2" s="180"/>
      <c r="RHT2" s="180"/>
      <c r="RHU2" s="180"/>
      <c r="RHV2" s="180"/>
      <c r="RHW2" s="180"/>
      <c r="RHX2" s="180"/>
      <c r="RHY2" s="180"/>
      <c r="RHZ2" s="180"/>
      <c r="RIA2" s="180"/>
      <c r="RIB2" s="180"/>
      <c r="RIC2" s="180"/>
      <c r="RID2" s="180"/>
      <c r="RIE2" s="180"/>
      <c r="RIF2" s="180"/>
      <c r="RIG2" s="180"/>
      <c r="RIH2" s="180"/>
      <c r="RII2" s="180"/>
      <c r="RIJ2" s="180"/>
      <c r="RIK2" s="180"/>
      <c r="RIL2" s="180"/>
      <c r="RIM2" s="180"/>
      <c r="RIN2" s="180"/>
      <c r="RIO2" s="180"/>
      <c r="RIP2" s="180"/>
      <c r="RIQ2" s="180"/>
      <c r="RIR2" s="180"/>
      <c r="RIS2" s="180"/>
      <c r="RIT2" s="180"/>
      <c r="RIU2" s="180"/>
      <c r="RIV2" s="180"/>
      <c r="RIW2" s="180"/>
      <c r="RIX2" s="180"/>
      <c r="RIY2" s="180"/>
      <c r="RIZ2" s="180"/>
      <c r="RJA2" s="180"/>
      <c r="RJB2" s="180"/>
      <c r="RJC2" s="180"/>
      <c r="RJD2" s="180"/>
      <c r="RJE2" s="180"/>
      <c r="RJF2" s="180"/>
      <c r="RJG2" s="180"/>
      <c r="RJH2" s="180"/>
      <c r="RJI2" s="180"/>
      <c r="RJJ2" s="180"/>
      <c r="RJK2" s="180"/>
      <c r="RJL2" s="180"/>
      <c r="RJM2" s="180"/>
      <c r="RJN2" s="180"/>
      <c r="RJO2" s="180"/>
      <c r="RJP2" s="180"/>
      <c r="RJQ2" s="180"/>
      <c r="RJR2" s="180"/>
      <c r="RJS2" s="180"/>
      <c r="RJT2" s="180"/>
      <c r="RJU2" s="180"/>
      <c r="RJV2" s="180"/>
      <c r="RJW2" s="180"/>
      <c r="RJX2" s="180"/>
      <c r="RJY2" s="180"/>
      <c r="RJZ2" s="180"/>
      <c r="RKA2" s="180"/>
      <c r="RKB2" s="180"/>
      <c r="RKC2" s="180"/>
      <c r="RKD2" s="180"/>
      <c r="RKE2" s="180"/>
      <c r="RKF2" s="180"/>
      <c r="RKG2" s="180"/>
      <c r="RKH2" s="180"/>
      <c r="RKI2" s="180"/>
      <c r="RKJ2" s="180"/>
      <c r="RKK2" s="180"/>
      <c r="RKL2" s="180"/>
      <c r="RKM2" s="180"/>
      <c r="RKN2" s="180"/>
      <c r="RKO2" s="180"/>
      <c r="RKP2" s="180"/>
      <c r="RKQ2" s="180"/>
      <c r="RKR2" s="180"/>
      <c r="RKS2" s="180"/>
      <c r="RKT2" s="180"/>
      <c r="RKU2" s="180"/>
      <c r="RKV2" s="180"/>
      <c r="RKW2" s="180"/>
      <c r="RKX2" s="180"/>
      <c r="RKY2" s="180"/>
      <c r="RKZ2" s="180"/>
      <c r="RLA2" s="180"/>
      <c r="RLB2" s="180"/>
      <c r="RLC2" s="180"/>
      <c r="RLD2" s="180"/>
      <c r="RLE2" s="180"/>
      <c r="RLF2" s="180"/>
      <c r="RLG2" s="180"/>
      <c r="RLH2" s="180"/>
      <c r="RLI2" s="180"/>
      <c r="RLJ2" s="180"/>
      <c r="RLK2" s="180"/>
      <c r="RLL2" s="180"/>
      <c r="RLM2" s="180"/>
      <c r="RLN2" s="180"/>
      <c r="RLO2" s="180"/>
      <c r="RLP2" s="180"/>
      <c r="RLQ2" s="180"/>
      <c r="RLR2" s="180"/>
      <c r="RLS2" s="180"/>
      <c r="RLT2" s="180"/>
      <c r="RLU2" s="180"/>
      <c r="RLV2" s="180"/>
      <c r="RLW2" s="180"/>
      <c r="RLX2" s="180"/>
      <c r="RLY2" s="180"/>
      <c r="RLZ2" s="180"/>
      <c r="RMA2" s="180"/>
      <c r="RMB2" s="180"/>
      <c r="RMC2" s="180"/>
      <c r="RMD2" s="180"/>
      <c r="RME2" s="180"/>
      <c r="RMF2" s="180"/>
      <c r="RMG2" s="180"/>
      <c r="RMH2" s="180"/>
      <c r="RMI2" s="180"/>
      <c r="RMJ2" s="180"/>
      <c r="RMK2" s="180"/>
      <c r="RML2" s="180"/>
      <c r="RMM2" s="180"/>
      <c r="RMN2" s="180"/>
      <c r="RMO2" s="180"/>
      <c r="RMP2" s="180"/>
      <c r="RMQ2" s="180"/>
      <c r="RMR2" s="180"/>
      <c r="RMS2" s="180"/>
      <c r="RMT2" s="180"/>
      <c r="RMU2" s="180"/>
      <c r="RMV2" s="180"/>
      <c r="RMW2" s="180"/>
      <c r="RMX2" s="180"/>
      <c r="RMY2" s="180"/>
      <c r="RMZ2" s="180"/>
      <c r="RNA2" s="180"/>
      <c r="RNB2" s="180"/>
      <c r="RNC2" s="180"/>
      <c r="RND2" s="180"/>
      <c r="RNE2" s="180"/>
      <c r="RNF2" s="180"/>
      <c r="RNG2" s="180"/>
      <c r="RNH2" s="180"/>
      <c r="RNI2" s="180"/>
      <c r="RNJ2" s="180"/>
      <c r="RNK2" s="180"/>
      <c r="RNL2" s="180"/>
      <c r="RNM2" s="180"/>
      <c r="RNN2" s="180"/>
      <c r="RNO2" s="180"/>
      <c r="RNP2" s="180"/>
      <c r="RNQ2" s="180"/>
      <c r="RNR2" s="180"/>
      <c r="RNS2" s="180"/>
      <c r="RNT2" s="180"/>
      <c r="RNU2" s="180"/>
      <c r="RNV2" s="180"/>
      <c r="RNW2" s="180"/>
      <c r="RNX2" s="180"/>
      <c r="RNY2" s="180"/>
      <c r="RNZ2" s="180"/>
      <c r="ROA2" s="180"/>
      <c r="ROB2" s="180"/>
      <c r="ROC2" s="180"/>
      <c r="ROD2" s="180"/>
      <c r="ROE2" s="180"/>
      <c r="ROF2" s="180"/>
      <c r="ROG2" s="180"/>
      <c r="ROH2" s="180"/>
      <c r="ROI2" s="180"/>
      <c r="ROJ2" s="180"/>
      <c r="ROK2" s="180"/>
      <c r="ROL2" s="180"/>
      <c r="ROM2" s="180"/>
      <c r="RON2" s="180"/>
      <c r="ROO2" s="180"/>
      <c r="ROP2" s="180"/>
      <c r="ROQ2" s="180"/>
      <c r="ROR2" s="180"/>
      <c r="ROS2" s="180"/>
      <c r="ROT2" s="180"/>
      <c r="ROU2" s="180"/>
      <c r="ROV2" s="180"/>
      <c r="ROW2" s="180"/>
      <c r="ROX2" s="180"/>
      <c r="ROY2" s="180"/>
      <c r="ROZ2" s="180"/>
      <c r="RPA2" s="180"/>
      <c r="RPB2" s="180"/>
      <c r="RPC2" s="180"/>
      <c r="RPD2" s="180"/>
      <c r="RPE2" s="180"/>
      <c r="RPF2" s="180"/>
      <c r="RPG2" s="180"/>
      <c r="RPH2" s="180"/>
      <c r="RPI2" s="180"/>
      <c r="RPJ2" s="180"/>
      <c r="RPK2" s="180"/>
      <c r="RPL2" s="180"/>
      <c r="RPM2" s="180"/>
      <c r="RPN2" s="180"/>
      <c r="RPO2" s="180"/>
      <c r="RPP2" s="180"/>
      <c r="RPQ2" s="180"/>
      <c r="RPR2" s="180"/>
      <c r="RPS2" s="180"/>
      <c r="RPT2" s="180"/>
      <c r="RPU2" s="180"/>
      <c r="RPV2" s="180"/>
      <c r="RPW2" s="180"/>
      <c r="RPX2" s="180"/>
      <c r="RPY2" s="180"/>
      <c r="RPZ2" s="180"/>
      <c r="RQA2" s="180"/>
      <c r="RQB2" s="180"/>
      <c r="RQC2" s="180"/>
      <c r="RQD2" s="180"/>
      <c r="RQE2" s="180"/>
      <c r="RQF2" s="180"/>
      <c r="RQG2" s="180"/>
      <c r="RQH2" s="180"/>
      <c r="RQI2" s="180"/>
      <c r="RQJ2" s="180"/>
      <c r="RQK2" s="180"/>
      <c r="RQL2" s="180"/>
      <c r="RQM2" s="180"/>
      <c r="RQN2" s="180"/>
      <c r="RQO2" s="180"/>
      <c r="RQP2" s="180"/>
      <c r="RQQ2" s="180"/>
      <c r="RQR2" s="180"/>
      <c r="RQS2" s="180"/>
      <c r="RQT2" s="180"/>
      <c r="RQU2" s="180"/>
      <c r="RQV2" s="180"/>
      <c r="RQW2" s="180"/>
      <c r="RQX2" s="180"/>
      <c r="RQY2" s="180"/>
      <c r="RQZ2" s="180"/>
      <c r="RRA2" s="180"/>
      <c r="RRB2" s="180"/>
      <c r="RRC2" s="180"/>
      <c r="RRD2" s="180"/>
      <c r="RRE2" s="180"/>
      <c r="RRF2" s="180"/>
      <c r="RRG2" s="180"/>
      <c r="RRH2" s="180"/>
      <c r="RRI2" s="180"/>
      <c r="RRJ2" s="180"/>
      <c r="RRK2" s="180"/>
      <c r="RRL2" s="180"/>
      <c r="RRM2" s="180"/>
      <c r="RRN2" s="180"/>
      <c r="RRO2" s="180"/>
      <c r="RRP2" s="180"/>
      <c r="RRQ2" s="180"/>
      <c r="RRR2" s="180"/>
      <c r="RRS2" s="180"/>
      <c r="RRT2" s="180"/>
      <c r="RRU2" s="180"/>
      <c r="RRV2" s="180"/>
      <c r="RRW2" s="180"/>
      <c r="RRX2" s="180"/>
      <c r="RRY2" s="180"/>
      <c r="RRZ2" s="180"/>
      <c r="RSA2" s="180"/>
      <c r="RSB2" s="180"/>
      <c r="RSC2" s="180"/>
      <c r="RSD2" s="180"/>
      <c r="RSE2" s="180"/>
      <c r="RSF2" s="180"/>
      <c r="RSG2" s="180"/>
      <c r="RSH2" s="180"/>
      <c r="RSI2" s="180"/>
      <c r="RSJ2" s="180"/>
      <c r="RSK2" s="180"/>
      <c r="RSL2" s="180"/>
      <c r="RSM2" s="180"/>
      <c r="RSN2" s="180"/>
      <c r="RSO2" s="180"/>
      <c r="RSP2" s="180"/>
      <c r="RSQ2" s="180"/>
      <c r="RSR2" s="180"/>
      <c r="RSS2" s="180"/>
      <c r="RST2" s="180"/>
      <c r="RSU2" s="180"/>
      <c r="RSV2" s="180"/>
      <c r="RSW2" s="180"/>
      <c r="RSX2" s="180"/>
      <c r="RSY2" s="180"/>
      <c r="RSZ2" s="180"/>
      <c r="RTA2" s="180"/>
      <c r="RTB2" s="180"/>
      <c r="RTC2" s="180"/>
      <c r="RTD2" s="180"/>
      <c r="RTE2" s="180"/>
      <c r="RTF2" s="180"/>
      <c r="RTG2" s="180"/>
      <c r="RTH2" s="180"/>
      <c r="RTI2" s="180"/>
      <c r="RTJ2" s="180"/>
      <c r="RTK2" s="180"/>
      <c r="RTL2" s="180"/>
      <c r="RTM2" s="180"/>
      <c r="RTN2" s="180"/>
      <c r="RTO2" s="180"/>
      <c r="RTP2" s="180"/>
      <c r="RTQ2" s="180"/>
      <c r="RTR2" s="180"/>
      <c r="RTS2" s="180"/>
      <c r="RTT2" s="180"/>
      <c r="RTU2" s="180"/>
      <c r="RTV2" s="180"/>
      <c r="RTW2" s="180"/>
      <c r="RTX2" s="180"/>
      <c r="RTY2" s="180"/>
      <c r="RTZ2" s="180"/>
      <c r="RUA2" s="180"/>
      <c r="RUB2" s="180"/>
      <c r="RUC2" s="180"/>
      <c r="RUD2" s="180"/>
      <c r="RUE2" s="180"/>
      <c r="RUF2" s="180"/>
      <c r="RUG2" s="180"/>
      <c r="RUH2" s="180"/>
      <c r="RUI2" s="180"/>
      <c r="RUJ2" s="180"/>
      <c r="RUK2" s="180"/>
      <c r="RUL2" s="180"/>
      <c r="RUM2" s="180"/>
      <c r="RUN2" s="180"/>
      <c r="RUO2" s="180"/>
      <c r="RUP2" s="180"/>
      <c r="RUQ2" s="180"/>
      <c r="RUR2" s="180"/>
      <c r="RUS2" s="180"/>
      <c r="RUT2" s="180"/>
      <c r="RUU2" s="180"/>
      <c r="RUV2" s="180"/>
      <c r="RUW2" s="180"/>
      <c r="RUX2" s="180"/>
      <c r="RUY2" s="180"/>
      <c r="RUZ2" s="180"/>
      <c r="RVA2" s="180"/>
      <c r="RVB2" s="180"/>
      <c r="RVC2" s="180"/>
      <c r="RVD2" s="180"/>
      <c r="RVE2" s="180"/>
      <c r="RVF2" s="180"/>
      <c r="RVG2" s="180"/>
      <c r="RVH2" s="180"/>
      <c r="RVI2" s="180"/>
      <c r="RVJ2" s="180"/>
      <c r="RVK2" s="180"/>
      <c r="RVL2" s="180"/>
      <c r="RVM2" s="180"/>
      <c r="RVN2" s="180"/>
      <c r="RVO2" s="180"/>
      <c r="RVP2" s="180"/>
      <c r="RVQ2" s="180"/>
      <c r="RVR2" s="180"/>
      <c r="RVS2" s="180"/>
      <c r="RVT2" s="180"/>
      <c r="RVU2" s="180"/>
      <c r="RVV2" s="180"/>
      <c r="RVW2" s="180"/>
      <c r="RVX2" s="180"/>
      <c r="RVY2" s="180"/>
      <c r="RVZ2" s="180"/>
      <c r="RWA2" s="180"/>
      <c r="RWB2" s="180"/>
      <c r="RWC2" s="180"/>
      <c r="RWD2" s="180"/>
      <c r="RWE2" s="180"/>
      <c r="RWF2" s="180"/>
      <c r="RWG2" s="180"/>
      <c r="RWH2" s="180"/>
      <c r="RWI2" s="180"/>
      <c r="RWJ2" s="180"/>
      <c r="RWK2" s="180"/>
      <c r="RWL2" s="180"/>
      <c r="RWM2" s="180"/>
      <c r="RWN2" s="180"/>
      <c r="RWO2" s="180"/>
      <c r="RWP2" s="180"/>
      <c r="RWQ2" s="180"/>
      <c r="RWR2" s="180"/>
      <c r="RWS2" s="180"/>
      <c r="RWT2" s="180"/>
      <c r="RWU2" s="180"/>
      <c r="RWV2" s="180"/>
      <c r="RWW2" s="180"/>
      <c r="RWX2" s="180"/>
      <c r="RWY2" s="180"/>
      <c r="RWZ2" s="180"/>
      <c r="RXA2" s="180"/>
      <c r="RXB2" s="180"/>
      <c r="RXC2" s="180"/>
      <c r="RXD2" s="180"/>
      <c r="RXE2" s="180"/>
      <c r="RXF2" s="180"/>
      <c r="RXG2" s="180"/>
      <c r="RXH2" s="180"/>
      <c r="RXI2" s="180"/>
      <c r="RXJ2" s="180"/>
      <c r="RXK2" s="180"/>
      <c r="RXL2" s="180"/>
      <c r="RXM2" s="180"/>
      <c r="RXN2" s="180"/>
      <c r="RXO2" s="180"/>
      <c r="RXP2" s="180"/>
      <c r="RXQ2" s="180"/>
      <c r="RXR2" s="180"/>
      <c r="RXS2" s="180"/>
      <c r="RXT2" s="180"/>
      <c r="RXU2" s="180"/>
      <c r="RXV2" s="180"/>
      <c r="RXW2" s="180"/>
      <c r="RXX2" s="180"/>
      <c r="RXY2" s="180"/>
      <c r="RXZ2" s="180"/>
      <c r="RYA2" s="180"/>
      <c r="RYB2" s="180"/>
      <c r="RYC2" s="180"/>
      <c r="RYD2" s="180"/>
      <c r="RYE2" s="180"/>
      <c r="RYF2" s="180"/>
      <c r="RYG2" s="180"/>
      <c r="RYH2" s="180"/>
      <c r="RYI2" s="180"/>
      <c r="RYJ2" s="180"/>
      <c r="RYK2" s="180"/>
      <c r="RYL2" s="180"/>
      <c r="RYM2" s="180"/>
      <c r="RYN2" s="180"/>
      <c r="RYO2" s="180"/>
      <c r="RYP2" s="180"/>
      <c r="RYQ2" s="180"/>
      <c r="RYR2" s="180"/>
      <c r="RYS2" s="180"/>
      <c r="RYT2" s="180"/>
      <c r="RYU2" s="180"/>
      <c r="RYV2" s="180"/>
      <c r="RYW2" s="180"/>
      <c r="RYX2" s="180"/>
      <c r="RYY2" s="180"/>
      <c r="RYZ2" s="180"/>
      <c r="RZA2" s="180"/>
      <c r="RZB2" s="180"/>
      <c r="RZC2" s="180"/>
      <c r="RZD2" s="180"/>
      <c r="RZE2" s="180"/>
      <c r="RZF2" s="180"/>
      <c r="RZG2" s="180"/>
      <c r="RZH2" s="180"/>
      <c r="RZI2" s="180"/>
      <c r="RZJ2" s="180"/>
      <c r="RZK2" s="180"/>
      <c r="RZL2" s="180"/>
      <c r="RZM2" s="180"/>
      <c r="RZN2" s="180"/>
      <c r="RZO2" s="180"/>
      <c r="RZP2" s="180"/>
      <c r="RZQ2" s="180"/>
      <c r="RZR2" s="180"/>
      <c r="RZS2" s="180"/>
      <c r="RZT2" s="180"/>
      <c r="RZU2" s="180"/>
      <c r="RZV2" s="180"/>
      <c r="RZW2" s="180"/>
      <c r="RZX2" s="180"/>
      <c r="RZY2" s="180"/>
      <c r="RZZ2" s="180"/>
      <c r="SAA2" s="180"/>
      <c r="SAB2" s="180"/>
      <c r="SAC2" s="180"/>
      <c r="SAD2" s="180"/>
      <c r="SAE2" s="180"/>
      <c r="SAF2" s="180"/>
      <c r="SAG2" s="180"/>
      <c r="SAH2" s="180"/>
      <c r="SAI2" s="180"/>
      <c r="SAJ2" s="180"/>
      <c r="SAK2" s="180"/>
      <c r="SAL2" s="180"/>
      <c r="SAM2" s="180"/>
      <c r="SAN2" s="180"/>
      <c r="SAO2" s="180"/>
      <c r="SAP2" s="180"/>
      <c r="SAQ2" s="180"/>
      <c r="SAR2" s="180"/>
      <c r="SAS2" s="180"/>
      <c r="SAT2" s="180"/>
      <c r="SAU2" s="180"/>
      <c r="SAV2" s="180"/>
      <c r="SAW2" s="180"/>
      <c r="SAX2" s="180"/>
      <c r="SAY2" s="180"/>
      <c r="SAZ2" s="180"/>
      <c r="SBA2" s="180"/>
      <c r="SBB2" s="180"/>
      <c r="SBC2" s="180"/>
      <c r="SBD2" s="180"/>
      <c r="SBE2" s="180"/>
      <c r="SBF2" s="180"/>
      <c r="SBG2" s="180"/>
      <c r="SBH2" s="180"/>
      <c r="SBI2" s="180"/>
      <c r="SBJ2" s="180"/>
      <c r="SBK2" s="180"/>
      <c r="SBL2" s="180"/>
      <c r="SBM2" s="180"/>
      <c r="SBN2" s="180"/>
      <c r="SBO2" s="180"/>
      <c r="SBP2" s="180"/>
      <c r="SBQ2" s="180"/>
      <c r="SBR2" s="180"/>
      <c r="SBS2" s="180"/>
      <c r="SBT2" s="180"/>
      <c r="SBU2" s="180"/>
      <c r="SBV2" s="180"/>
      <c r="SBW2" s="180"/>
      <c r="SBX2" s="180"/>
      <c r="SBY2" s="180"/>
      <c r="SBZ2" s="180"/>
      <c r="SCA2" s="180"/>
      <c r="SCB2" s="180"/>
      <c r="SCC2" s="180"/>
      <c r="SCD2" s="180"/>
      <c r="SCE2" s="180"/>
      <c r="SCF2" s="180"/>
      <c r="SCG2" s="180"/>
      <c r="SCH2" s="180"/>
      <c r="SCI2" s="180"/>
      <c r="SCJ2" s="180"/>
      <c r="SCK2" s="180"/>
      <c r="SCL2" s="180"/>
      <c r="SCM2" s="180"/>
      <c r="SCN2" s="180"/>
      <c r="SCO2" s="180"/>
      <c r="SCP2" s="180"/>
      <c r="SCQ2" s="180"/>
      <c r="SCR2" s="180"/>
      <c r="SCS2" s="180"/>
      <c r="SCT2" s="180"/>
      <c r="SCU2" s="180"/>
      <c r="SCV2" s="180"/>
      <c r="SCW2" s="180"/>
      <c r="SCX2" s="180"/>
      <c r="SCY2" s="180"/>
      <c r="SCZ2" s="180"/>
      <c r="SDA2" s="180"/>
      <c r="SDB2" s="180"/>
      <c r="SDC2" s="180"/>
      <c r="SDD2" s="180"/>
      <c r="SDE2" s="180"/>
      <c r="SDF2" s="180"/>
      <c r="SDG2" s="180"/>
      <c r="SDH2" s="180"/>
      <c r="SDI2" s="180"/>
      <c r="SDJ2" s="180"/>
      <c r="SDK2" s="180"/>
      <c r="SDL2" s="180"/>
      <c r="SDM2" s="180"/>
      <c r="SDN2" s="180"/>
      <c r="SDO2" s="180"/>
      <c r="SDP2" s="180"/>
      <c r="SDQ2" s="180"/>
      <c r="SDR2" s="180"/>
      <c r="SDS2" s="180"/>
      <c r="SDT2" s="180"/>
      <c r="SDU2" s="180"/>
      <c r="SDV2" s="180"/>
      <c r="SDW2" s="180"/>
      <c r="SDX2" s="180"/>
      <c r="SDY2" s="180"/>
      <c r="SDZ2" s="180"/>
      <c r="SEA2" s="180"/>
      <c r="SEB2" s="180"/>
      <c r="SEC2" s="180"/>
      <c r="SED2" s="180"/>
      <c r="SEE2" s="180"/>
      <c r="SEF2" s="180"/>
      <c r="SEG2" s="180"/>
      <c r="SEH2" s="180"/>
      <c r="SEI2" s="180"/>
      <c r="SEJ2" s="180"/>
      <c r="SEK2" s="180"/>
      <c r="SEL2" s="180"/>
      <c r="SEM2" s="180"/>
      <c r="SEN2" s="180"/>
      <c r="SEO2" s="180"/>
      <c r="SEP2" s="180"/>
      <c r="SEQ2" s="180"/>
      <c r="SER2" s="180"/>
      <c r="SES2" s="180"/>
      <c r="SET2" s="180"/>
      <c r="SEU2" s="180"/>
      <c r="SEV2" s="180"/>
      <c r="SEW2" s="180"/>
      <c r="SEX2" s="180"/>
      <c r="SEY2" s="180"/>
      <c r="SEZ2" s="180"/>
      <c r="SFA2" s="180"/>
      <c r="SFB2" s="180"/>
      <c r="SFC2" s="180"/>
      <c r="SFD2" s="180"/>
      <c r="SFE2" s="180"/>
      <c r="SFF2" s="180"/>
      <c r="SFG2" s="180"/>
      <c r="SFH2" s="180"/>
      <c r="SFI2" s="180"/>
      <c r="SFJ2" s="180"/>
      <c r="SFK2" s="180"/>
      <c r="SFL2" s="180"/>
      <c r="SFM2" s="180"/>
      <c r="SFN2" s="180"/>
      <c r="SFO2" s="180"/>
      <c r="SFP2" s="180"/>
      <c r="SFQ2" s="180"/>
      <c r="SFR2" s="180"/>
      <c r="SFS2" s="180"/>
      <c r="SFT2" s="180"/>
      <c r="SFU2" s="180"/>
      <c r="SFV2" s="180"/>
      <c r="SFW2" s="180"/>
      <c r="SFX2" s="180"/>
      <c r="SFY2" s="180"/>
      <c r="SFZ2" s="180"/>
      <c r="SGA2" s="180"/>
      <c r="SGB2" s="180"/>
      <c r="SGC2" s="180"/>
      <c r="SGD2" s="180"/>
      <c r="SGE2" s="180"/>
      <c r="SGF2" s="180"/>
      <c r="SGG2" s="180"/>
      <c r="SGH2" s="180"/>
      <c r="SGI2" s="180"/>
      <c r="SGJ2" s="180"/>
      <c r="SGK2" s="180"/>
      <c r="SGL2" s="180"/>
      <c r="SGM2" s="180"/>
      <c r="SGN2" s="180"/>
      <c r="SGO2" s="180"/>
      <c r="SGP2" s="180"/>
      <c r="SGQ2" s="180"/>
      <c r="SGR2" s="180"/>
      <c r="SGS2" s="180"/>
      <c r="SGT2" s="180"/>
      <c r="SGU2" s="180"/>
      <c r="SGV2" s="180"/>
      <c r="SGW2" s="180"/>
      <c r="SGX2" s="180"/>
      <c r="SGY2" s="180"/>
      <c r="SGZ2" s="180"/>
      <c r="SHA2" s="180"/>
      <c r="SHB2" s="180"/>
      <c r="SHC2" s="180"/>
      <c r="SHD2" s="180"/>
      <c r="SHE2" s="180"/>
      <c r="SHF2" s="180"/>
      <c r="SHG2" s="180"/>
    </row>
    <row r="3" spans="1:13059" s="202" customFormat="1" ht="43.2" x14ac:dyDescent="0.3">
      <c r="A3" s="204">
        <v>1</v>
      </c>
      <c r="B3" s="201" t="s">
        <v>742</v>
      </c>
      <c r="C3" s="208" t="s">
        <v>729</v>
      </c>
      <c r="D3" s="201" t="s">
        <v>741</v>
      </c>
      <c r="E3" s="205"/>
      <c r="F3" s="206"/>
      <c r="G3" s="206"/>
      <c r="L3" s="207"/>
      <c r="M3" s="205"/>
      <c r="N3" s="206"/>
      <c r="O3" s="206"/>
      <c r="T3" s="207"/>
      <c r="U3" s="205"/>
      <c r="V3" s="206"/>
      <c r="W3" s="206"/>
      <c r="AB3" s="207"/>
      <c r="AC3" s="205"/>
      <c r="AD3" s="206"/>
      <c r="AE3" s="206"/>
      <c r="AJ3" s="207"/>
      <c r="AK3" s="205"/>
      <c r="AL3" s="206"/>
      <c r="AM3" s="206"/>
      <c r="AR3" s="207"/>
      <c r="AS3" s="205"/>
      <c r="AT3" s="206"/>
      <c r="AU3" s="206"/>
      <c r="AZ3" s="207"/>
      <c r="BA3" s="205"/>
      <c r="BB3" s="206"/>
      <c r="BC3" s="206"/>
      <c r="BH3" s="207"/>
      <c r="BI3" s="205"/>
      <c r="BJ3" s="206"/>
      <c r="BK3" s="206"/>
      <c r="BP3" s="207"/>
      <c r="BQ3" s="205"/>
      <c r="BR3" s="206"/>
      <c r="BS3" s="206"/>
      <c r="BX3" s="207"/>
      <c r="BY3" s="205"/>
      <c r="BZ3" s="206"/>
      <c r="CA3" s="206"/>
      <c r="CF3" s="207"/>
      <c r="CG3" s="205"/>
      <c r="CH3" s="206"/>
      <c r="CI3" s="206"/>
      <c r="CN3" s="207"/>
      <c r="CO3" s="205"/>
      <c r="CP3" s="206"/>
      <c r="CQ3" s="206"/>
      <c r="CV3" s="207"/>
      <c r="CW3" s="205"/>
      <c r="CX3" s="206"/>
      <c r="CY3" s="206"/>
      <c r="DD3" s="207"/>
      <c r="DE3" s="205"/>
      <c r="DF3" s="206"/>
      <c r="DG3" s="206"/>
      <c r="DL3" s="207"/>
      <c r="DM3" s="205"/>
      <c r="DN3" s="206"/>
      <c r="DO3" s="206"/>
      <c r="DT3" s="207"/>
      <c r="DU3" s="205"/>
      <c r="DV3" s="206"/>
      <c r="DW3" s="206"/>
      <c r="EB3" s="207"/>
      <c r="EC3" s="205"/>
      <c r="ED3" s="206"/>
      <c r="EE3" s="206"/>
      <c r="EJ3" s="207"/>
      <c r="EK3" s="205"/>
      <c r="EL3" s="206"/>
      <c r="EM3" s="206"/>
      <c r="ER3" s="207"/>
      <c r="ES3" s="205"/>
      <c r="ET3" s="206"/>
      <c r="EU3" s="206"/>
      <c r="EZ3" s="207"/>
      <c r="FA3" s="205"/>
      <c r="FB3" s="206"/>
      <c r="FC3" s="206"/>
      <c r="FH3" s="207"/>
      <c r="FI3" s="205"/>
      <c r="FJ3" s="206"/>
      <c r="FK3" s="206"/>
      <c r="FP3" s="207"/>
      <c r="FQ3" s="205"/>
      <c r="FR3" s="206"/>
      <c r="FS3" s="206"/>
      <c r="FX3" s="207"/>
      <c r="FY3" s="205"/>
      <c r="FZ3" s="206"/>
      <c r="GA3" s="206"/>
      <c r="GF3" s="207"/>
      <c r="GG3" s="205"/>
      <c r="GH3" s="206"/>
      <c r="GI3" s="206"/>
      <c r="GN3" s="207"/>
      <c r="GO3" s="205"/>
      <c r="GP3" s="206"/>
      <c r="GQ3" s="206"/>
      <c r="GV3" s="207"/>
      <c r="GW3" s="205"/>
      <c r="GX3" s="206"/>
      <c r="GY3" s="206"/>
      <c r="HD3" s="207"/>
      <c r="HE3" s="205"/>
      <c r="HF3" s="206"/>
      <c r="HG3" s="206"/>
      <c r="HL3" s="207"/>
      <c r="HM3" s="205"/>
      <c r="HN3" s="206"/>
      <c r="HO3" s="206"/>
      <c r="HT3" s="207"/>
      <c r="HU3" s="205"/>
      <c r="HV3" s="206"/>
      <c r="HW3" s="206"/>
      <c r="IB3" s="207"/>
      <c r="IC3" s="205"/>
      <c r="ID3" s="206"/>
      <c r="IE3" s="206"/>
      <c r="IJ3" s="207"/>
      <c r="IK3" s="205"/>
      <c r="IL3" s="206"/>
      <c r="IM3" s="206"/>
      <c r="IR3" s="207"/>
      <c r="IS3" s="205"/>
      <c r="IT3" s="206"/>
      <c r="IU3" s="206"/>
      <c r="IZ3" s="207"/>
      <c r="JA3" s="205"/>
      <c r="JB3" s="206"/>
      <c r="JC3" s="206"/>
      <c r="JH3" s="207"/>
      <c r="JI3" s="205"/>
      <c r="JJ3" s="206"/>
      <c r="JK3" s="206"/>
      <c r="JP3" s="207"/>
      <c r="JQ3" s="205"/>
      <c r="JR3" s="206"/>
      <c r="JS3" s="206"/>
      <c r="JX3" s="207"/>
      <c r="JY3" s="205"/>
      <c r="JZ3" s="206"/>
      <c r="KA3" s="206"/>
      <c r="KF3" s="207"/>
      <c r="KG3" s="205"/>
      <c r="KH3" s="206"/>
      <c r="KI3" s="206"/>
      <c r="KN3" s="207"/>
      <c r="KO3" s="205"/>
      <c r="KP3" s="206"/>
      <c r="KQ3" s="206"/>
      <c r="KV3" s="207"/>
      <c r="KW3" s="205"/>
      <c r="KX3" s="206"/>
      <c r="KY3" s="206"/>
      <c r="LD3" s="207"/>
      <c r="LE3" s="205"/>
      <c r="LF3" s="206"/>
      <c r="LG3" s="206"/>
      <c r="LL3" s="207"/>
      <c r="LM3" s="205"/>
      <c r="LN3" s="206"/>
      <c r="LO3" s="206"/>
      <c r="LT3" s="207"/>
      <c r="LU3" s="205"/>
      <c r="LV3" s="206"/>
      <c r="LW3" s="206"/>
      <c r="MB3" s="207"/>
      <c r="MC3" s="205"/>
      <c r="MD3" s="206"/>
      <c r="ME3" s="206"/>
      <c r="MJ3" s="207"/>
      <c r="MK3" s="205"/>
      <c r="ML3" s="206"/>
      <c r="MM3" s="206"/>
      <c r="MR3" s="207"/>
      <c r="MS3" s="205"/>
      <c r="MT3" s="206"/>
      <c r="MU3" s="206"/>
      <c r="MZ3" s="207"/>
      <c r="NA3" s="205"/>
      <c r="NB3" s="206"/>
      <c r="NC3" s="206"/>
      <c r="NH3" s="207"/>
      <c r="NI3" s="205"/>
      <c r="NJ3" s="206"/>
      <c r="NK3" s="206"/>
      <c r="NP3" s="207"/>
      <c r="NQ3" s="205"/>
      <c r="NR3" s="206"/>
      <c r="NS3" s="206"/>
      <c r="NX3" s="207"/>
      <c r="NY3" s="205"/>
      <c r="NZ3" s="206"/>
      <c r="OA3" s="206"/>
      <c r="OF3" s="207"/>
      <c r="OG3" s="205"/>
      <c r="OH3" s="206"/>
      <c r="OI3" s="206"/>
      <c r="ON3" s="207"/>
      <c r="OO3" s="205"/>
      <c r="OP3" s="206"/>
      <c r="OQ3" s="206"/>
      <c r="OV3" s="207"/>
      <c r="OW3" s="205"/>
      <c r="OX3" s="206"/>
      <c r="OY3" s="206"/>
      <c r="PD3" s="207"/>
      <c r="PE3" s="205"/>
      <c r="PF3" s="206"/>
      <c r="PG3" s="206"/>
      <c r="PL3" s="207"/>
      <c r="PM3" s="205"/>
      <c r="PN3" s="206"/>
      <c r="PO3" s="206"/>
      <c r="PT3" s="207"/>
      <c r="PU3" s="205"/>
      <c r="PV3" s="206"/>
      <c r="PW3" s="206"/>
      <c r="QB3" s="207"/>
      <c r="QC3" s="205"/>
      <c r="QD3" s="206"/>
      <c r="QE3" s="206"/>
      <c r="QJ3" s="207"/>
      <c r="QK3" s="205"/>
      <c r="QL3" s="206"/>
      <c r="QM3" s="206"/>
      <c r="QR3" s="207"/>
      <c r="QS3" s="205"/>
      <c r="QT3" s="206"/>
      <c r="QU3" s="206"/>
      <c r="QZ3" s="207"/>
      <c r="RA3" s="205"/>
      <c r="RB3" s="206"/>
      <c r="RC3" s="206"/>
      <c r="RH3" s="207"/>
      <c r="RI3" s="205"/>
      <c r="RJ3" s="206"/>
      <c r="RK3" s="206"/>
      <c r="RP3" s="207"/>
      <c r="RQ3" s="205"/>
      <c r="RR3" s="206"/>
      <c r="RS3" s="206"/>
      <c r="RX3" s="207"/>
      <c r="RY3" s="205"/>
      <c r="RZ3" s="206"/>
      <c r="SA3" s="206"/>
      <c r="SF3" s="207"/>
      <c r="SG3" s="205"/>
      <c r="SH3" s="206"/>
      <c r="SI3" s="206"/>
      <c r="SN3" s="207"/>
      <c r="SO3" s="205"/>
      <c r="SP3" s="206"/>
      <c r="SQ3" s="206"/>
      <c r="SV3" s="207"/>
      <c r="SW3" s="205"/>
      <c r="SX3" s="206"/>
      <c r="SY3" s="206"/>
      <c r="TD3" s="207"/>
      <c r="TE3" s="205"/>
      <c r="TF3" s="206"/>
      <c r="TG3" s="206"/>
      <c r="TL3" s="207"/>
      <c r="TM3" s="205"/>
      <c r="TN3" s="206"/>
      <c r="TO3" s="206"/>
      <c r="TT3" s="207"/>
      <c r="TU3" s="205"/>
      <c r="TV3" s="206"/>
      <c r="TW3" s="206"/>
      <c r="UB3" s="207"/>
      <c r="UC3" s="205"/>
      <c r="UD3" s="206"/>
      <c r="UE3" s="206"/>
      <c r="UJ3" s="207"/>
      <c r="UK3" s="205"/>
      <c r="UL3" s="206"/>
      <c r="UM3" s="206"/>
      <c r="UR3" s="207"/>
      <c r="US3" s="205"/>
      <c r="UT3" s="206"/>
      <c r="UU3" s="206"/>
      <c r="UZ3" s="207"/>
      <c r="VA3" s="205"/>
      <c r="VB3" s="206"/>
      <c r="VC3" s="206"/>
      <c r="VH3" s="207"/>
      <c r="VI3" s="205"/>
      <c r="VJ3" s="206"/>
      <c r="VK3" s="206"/>
      <c r="VP3" s="207"/>
      <c r="VQ3" s="205"/>
      <c r="VR3" s="206"/>
      <c r="VS3" s="206"/>
      <c r="VX3" s="207"/>
      <c r="VY3" s="205"/>
      <c r="VZ3" s="206"/>
      <c r="WA3" s="206"/>
      <c r="WF3" s="207"/>
      <c r="WG3" s="205"/>
      <c r="WH3" s="206"/>
      <c r="WI3" s="206"/>
      <c r="WN3" s="207"/>
      <c r="WO3" s="205"/>
      <c r="WP3" s="206"/>
      <c r="WQ3" s="206"/>
      <c r="WV3" s="207"/>
      <c r="WW3" s="205"/>
      <c r="WX3" s="206"/>
      <c r="WY3" s="206"/>
      <c r="XD3" s="207"/>
      <c r="XE3" s="205"/>
      <c r="XF3" s="206"/>
      <c r="XG3" s="206"/>
      <c r="XL3" s="207"/>
      <c r="XM3" s="205"/>
      <c r="XN3" s="206"/>
      <c r="XO3" s="206"/>
      <c r="XT3" s="207"/>
      <c r="XU3" s="205"/>
      <c r="XV3" s="206"/>
      <c r="XW3" s="206"/>
      <c r="YB3" s="207"/>
      <c r="YC3" s="205"/>
      <c r="YD3" s="206"/>
      <c r="YE3" s="206"/>
      <c r="YJ3" s="207"/>
      <c r="YK3" s="205"/>
      <c r="YL3" s="206"/>
      <c r="YM3" s="206"/>
      <c r="YR3" s="207"/>
      <c r="YS3" s="205"/>
      <c r="YT3" s="206"/>
      <c r="YU3" s="206"/>
      <c r="YZ3" s="207"/>
      <c r="ZA3" s="205"/>
      <c r="ZB3" s="206"/>
      <c r="ZC3" s="206"/>
      <c r="ZH3" s="207"/>
      <c r="ZI3" s="205"/>
      <c r="ZJ3" s="206"/>
      <c r="ZK3" s="206"/>
      <c r="ZP3" s="207"/>
      <c r="ZQ3" s="205"/>
      <c r="ZR3" s="206"/>
      <c r="ZS3" s="206"/>
      <c r="ZX3" s="207"/>
      <c r="ZY3" s="205"/>
      <c r="ZZ3" s="206"/>
      <c r="AAA3" s="206"/>
      <c r="AAF3" s="207"/>
      <c r="AAG3" s="205"/>
      <c r="AAH3" s="206"/>
      <c r="AAI3" s="206"/>
      <c r="AAN3" s="207"/>
      <c r="AAO3" s="205"/>
      <c r="AAP3" s="206"/>
      <c r="AAQ3" s="206"/>
      <c r="AAV3" s="207"/>
      <c r="AAW3" s="205"/>
      <c r="AAX3" s="206"/>
      <c r="AAY3" s="206"/>
      <c r="ABD3" s="207"/>
      <c r="ABE3" s="205"/>
      <c r="ABF3" s="206"/>
      <c r="ABG3" s="206"/>
      <c r="ABL3" s="207"/>
      <c r="ABM3" s="205"/>
      <c r="ABN3" s="206"/>
      <c r="ABO3" s="206"/>
      <c r="ABT3" s="207"/>
      <c r="ABU3" s="205"/>
      <c r="ABV3" s="206"/>
      <c r="ABW3" s="206"/>
      <c r="ACB3" s="207"/>
      <c r="ACC3" s="205"/>
      <c r="ACD3" s="206"/>
      <c r="ACE3" s="206"/>
      <c r="ACJ3" s="207"/>
      <c r="ACK3" s="205"/>
      <c r="ACL3" s="206"/>
      <c r="ACM3" s="206"/>
      <c r="ACR3" s="207"/>
      <c r="ACS3" s="205"/>
      <c r="ACT3" s="206"/>
      <c r="ACU3" s="206"/>
      <c r="ACZ3" s="207"/>
      <c r="ADA3" s="205"/>
      <c r="ADB3" s="206"/>
      <c r="ADC3" s="206"/>
      <c r="ADH3" s="207"/>
      <c r="ADI3" s="205"/>
      <c r="ADJ3" s="206"/>
      <c r="ADK3" s="206"/>
      <c r="ADP3" s="207"/>
      <c r="ADQ3" s="205"/>
      <c r="ADR3" s="206"/>
      <c r="ADS3" s="206"/>
      <c r="ADX3" s="207"/>
      <c r="ADY3" s="205"/>
      <c r="ADZ3" s="206"/>
      <c r="AEA3" s="206"/>
      <c r="AEF3" s="207"/>
      <c r="AEG3" s="205"/>
      <c r="AEH3" s="206"/>
      <c r="AEI3" s="206"/>
      <c r="AEN3" s="207"/>
      <c r="AEO3" s="205"/>
      <c r="AEP3" s="206"/>
      <c r="AEQ3" s="206"/>
      <c r="AEV3" s="207"/>
      <c r="AEW3" s="205"/>
      <c r="AEX3" s="206"/>
      <c r="AEY3" s="206"/>
      <c r="AFD3" s="207"/>
      <c r="AFE3" s="205"/>
      <c r="AFF3" s="206"/>
      <c r="AFG3" s="206"/>
      <c r="AFL3" s="207"/>
      <c r="AFM3" s="205"/>
      <c r="AFN3" s="206"/>
      <c r="AFO3" s="206"/>
      <c r="AFT3" s="207"/>
      <c r="AFU3" s="205"/>
      <c r="AFV3" s="206"/>
      <c r="AFW3" s="206"/>
      <c r="AGB3" s="207"/>
      <c r="AGC3" s="205"/>
      <c r="AGD3" s="206"/>
      <c r="AGE3" s="206"/>
      <c r="AGJ3" s="207"/>
      <c r="AGK3" s="205"/>
      <c r="AGL3" s="206"/>
      <c r="AGM3" s="206"/>
      <c r="AGR3" s="207"/>
      <c r="AGS3" s="205"/>
      <c r="AGT3" s="206"/>
      <c r="AGU3" s="206"/>
      <c r="AGZ3" s="207"/>
      <c r="AHA3" s="205"/>
      <c r="AHB3" s="206"/>
      <c r="AHC3" s="206"/>
      <c r="AHH3" s="207"/>
      <c r="AHI3" s="205"/>
      <c r="AHJ3" s="206"/>
      <c r="AHK3" s="206"/>
      <c r="AHP3" s="207"/>
      <c r="AHQ3" s="205"/>
      <c r="AHR3" s="206"/>
      <c r="AHS3" s="206"/>
      <c r="AHX3" s="207"/>
      <c r="AHY3" s="205"/>
      <c r="AHZ3" s="206"/>
      <c r="AIA3" s="206"/>
      <c r="AIF3" s="207"/>
      <c r="AIG3" s="205"/>
      <c r="AIH3" s="206"/>
      <c r="AII3" s="206"/>
      <c r="AIN3" s="207"/>
      <c r="AIO3" s="205"/>
      <c r="AIP3" s="206"/>
      <c r="AIQ3" s="206"/>
      <c r="AIV3" s="207"/>
      <c r="AIW3" s="205"/>
      <c r="AIX3" s="206"/>
      <c r="AIY3" s="206"/>
      <c r="AJD3" s="207"/>
      <c r="AJE3" s="205"/>
      <c r="AJF3" s="206"/>
      <c r="AJG3" s="206"/>
      <c r="AJL3" s="207"/>
      <c r="AJM3" s="205"/>
      <c r="AJN3" s="206"/>
      <c r="AJO3" s="206"/>
      <c r="AJT3" s="207"/>
      <c r="AJU3" s="205"/>
      <c r="AJV3" s="206"/>
      <c r="AJW3" s="206"/>
      <c r="AKB3" s="207"/>
      <c r="AKC3" s="205"/>
      <c r="AKD3" s="206"/>
      <c r="AKE3" s="206"/>
      <c r="AKJ3" s="207"/>
      <c r="AKK3" s="205"/>
      <c r="AKL3" s="206"/>
      <c r="AKM3" s="206"/>
      <c r="AKR3" s="207"/>
      <c r="AKS3" s="205"/>
      <c r="AKT3" s="206"/>
      <c r="AKU3" s="206"/>
      <c r="AKZ3" s="207"/>
      <c r="ALA3" s="205"/>
      <c r="ALB3" s="206"/>
      <c r="ALC3" s="206"/>
      <c r="ALH3" s="207"/>
      <c r="ALI3" s="205"/>
      <c r="ALJ3" s="206"/>
      <c r="ALK3" s="206"/>
      <c r="ALP3" s="207"/>
      <c r="ALQ3" s="205"/>
      <c r="ALR3" s="206"/>
      <c r="ALS3" s="206"/>
      <c r="ALX3" s="207"/>
      <c r="ALY3" s="205"/>
      <c r="ALZ3" s="206"/>
      <c r="AMA3" s="206"/>
      <c r="AMF3" s="207"/>
      <c r="AMG3" s="205"/>
      <c r="AMH3" s="206"/>
      <c r="AMI3" s="206"/>
      <c r="AMN3" s="207"/>
      <c r="AMO3" s="205"/>
      <c r="AMP3" s="206"/>
      <c r="AMQ3" s="206"/>
      <c r="AMV3" s="207"/>
      <c r="AMW3" s="205"/>
      <c r="AMX3" s="206"/>
      <c r="AMY3" s="206"/>
      <c r="AND3" s="207"/>
      <c r="ANE3" s="205"/>
      <c r="ANF3" s="206"/>
      <c r="ANG3" s="206"/>
      <c r="ANL3" s="207"/>
      <c r="ANM3" s="205"/>
      <c r="ANN3" s="206"/>
      <c r="ANO3" s="206"/>
      <c r="ANT3" s="207"/>
      <c r="ANU3" s="205"/>
      <c r="ANV3" s="206"/>
      <c r="ANW3" s="206"/>
      <c r="AOB3" s="207"/>
      <c r="AOC3" s="205"/>
      <c r="AOD3" s="206"/>
      <c r="AOE3" s="206"/>
      <c r="AOJ3" s="207"/>
      <c r="AOK3" s="205"/>
      <c r="AOL3" s="206"/>
      <c r="AOM3" s="206"/>
      <c r="AOR3" s="207"/>
      <c r="AOS3" s="205"/>
      <c r="AOT3" s="206"/>
      <c r="AOU3" s="206"/>
      <c r="AOZ3" s="207"/>
      <c r="APA3" s="205"/>
      <c r="APB3" s="206"/>
      <c r="APC3" s="206"/>
      <c r="APH3" s="207"/>
      <c r="API3" s="205"/>
      <c r="APJ3" s="206"/>
      <c r="APK3" s="206"/>
      <c r="APP3" s="207"/>
      <c r="APQ3" s="205"/>
      <c r="APR3" s="206"/>
      <c r="APS3" s="206"/>
      <c r="APX3" s="207"/>
      <c r="APY3" s="205"/>
      <c r="APZ3" s="206"/>
      <c r="AQA3" s="206"/>
      <c r="AQF3" s="207"/>
      <c r="AQG3" s="205"/>
      <c r="AQH3" s="206"/>
      <c r="AQI3" s="206"/>
      <c r="AQN3" s="207"/>
      <c r="AQO3" s="205"/>
      <c r="AQP3" s="206"/>
      <c r="AQQ3" s="206"/>
      <c r="AQV3" s="207"/>
      <c r="AQW3" s="205"/>
      <c r="AQX3" s="206"/>
      <c r="AQY3" s="206"/>
      <c r="ARD3" s="207"/>
      <c r="ARE3" s="205"/>
      <c r="ARF3" s="206"/>
      <c r="ARG3" s="206"/>
      <c r="ARL3" s="207"/>
      <c r="ARM3" s="205"/>
      <c r="ARN3" s="206"/>
      <c r="ARO3" s="206"/>
      <c r="ART3" s="207"/>
      <c r="ARU3" s="205"/>
      <c r="ARV3" s="206"/>
      <c r="ARW3" s="206"/>
      <c r="ASB3" s="207"/>
      <c r="ASC3" s="205"/>
      <c r="ASD3" s="206"/>
      <c r="ASE3" s="206"/>
      <c r="ASJ3" s="207"/>
      <c r="ASK3" s="205"/>
      <c r="ASL3" s="206"/>
      <c r="ASM3" s="206"/>
      <c r="ASR3" s="207"/>
      <c r="ASS3" s="205"/>
      <c r="AST3" s="206"/>
      <c r="ASU3" s="206"/>
      <c r="ASZ3" s="207"/>
      <c r="ATA3" s="205"/>
      <c r="ATB3" s="206"/>
      <c r="ATC3" s="206"/>
      <c r="ATH3" s="207"/>
      <c r="ATI3" s="205"/>
      <c r="ATJ3" s="206"/>
      <c r="ATK3" s="206"/>
      <c r="ATP3" s="207"/>
      <c r="ATQ3" s="205"/>
      <c r="ATR3" s="206"/>
      <c r="ATS3" s="206"/>
      <c r="ATX3" s="207"/>
      <c r="ATY3" s="205"/>
      <c r="ATZ3" s="206"/>
      <c r="AUA3" s="206"/>
      <c r="AUF3" s="207"/>
      <c r="AUG3" s="205"/>
      <c r="AUH3" s="206"/>
      <c r="AUI3" s="206"/>
      <c r="AUN3" s="207"/>
      <c r="AUO3" s="205"/>
      <c r="AUP3" s="206"/>
      <c r="AUQ3" s="206"/>
      <c r="AUV3" s="207"/>
      <c r="AUW3" s="205"/>
      <c r="AUX3" s="206"/>
      <c r="AUY3" s="206"/>
      <c r="AVD3" s="207"/>
      <c r="AVE3" s="205"/>
      <c r="AVF3" s="206"/>
      <c r="AVG3" s="206"/>
      <c r="AVL3" s="207"/>
      <c r="AVM3" s="205"/>
      <c r="AVN3" s="206"/>
      <c r="AVO3" s="206"/>
      <c r="AVT3" s="207"/>
      <c r="AVU3" s="205"/>
      <c r="AVV3" s="206"/>
      <c r="AVW3" s="206"/>
      <c r="AWB3" s="207"/>
      <c r="AWC3" s="205"/>
      <c r="AWD3" s="206"/>
      <c r="AWE3" s="206"/>
      <c r="AWJ3" s="207"/>
      <c r="AWK3" s="205"/>
      <c r="AWL3" s="206"/>
      <c r="AWM3" s="206"/>
      <c r="AWR3" s="207"/>
      <c r="AWS3" s="205"/>
      <c r="AWT3" s="206"/>
      <c r="AWU3" s="206"/>
      <c r="AWZ3" s="207"/>
      <c r="AXA3" s="205"/>
      <c r="AXB3" s="206"/>
      <c r="AXC3" s="206"/>
      <c r="AXH3" s="207"/>
      <c r="AXI3" s="205"/>
      <c r="AXJ3" s="206"/>
      <c r="AXK3" s="206"/>
      <c r="AXP3" s="207"/>
      <c r="AXQ3" s="205"/>
      <c r="AXR3" s="206"/>
      <c r="AXS3" s="206"/>
      <c r="AXX3" s="207"/>
      <c r="AXY3" s="205"/>
      <c r="AXZ3" s="206"/>
      <c r="AYA3" s="206"/>
      <c r="AYF3" s="207"/>
      <c r="AYG3" s="205"/>
      <c r="AYH3" s="206"/>
      <c r="AYI3" s="206"/>
      <c r="AYN3" s="207"/>
      <c r="AYO3" s="205"/>
      <c r="AYP3" s="206"/>
      <c r="AYQ3" s="206"/>
      <c r="AYV3" s="207"/>
      <c r="AYW3" s="205"/>
      <c r="AYX3" s="206"/>
      <c r="AYY3" s="206"/>
      <c r="AZD3" s="207"/>
      <c r="AZE3" s="205"/>
      <c r="AZF3" s="206"/>
      <c r="AZG3" s="206"/>
      <c r="AZL3" s="207"/>
      <c r="AZM3" s="205"/>
      <c r="AZN3" s="206"/>
      <c r="AZO3" s="206"/>
      <c r="AZT3" s="207"/>
      <c r="AZU3" s="205"/>
      <c r="AZV3" s="206"/>
      <c r="AZW3" s="206"/>
      <c r="BAB3" s="207"/>
      <c r="BAC3" s="205"/>
      <c r="BAD3" s="206"/>
      <c r="BAE3" s="206"/>
      <c r="BAJ3" s="207"/>
      <c r="BAK3" s="205"/>
      <c r="BAL3" s="206"/>
      <c r="BAM3" s="206"/>
      <c r="BAR3" s="207"/>
      <c r="BAS3" s="205"/>
      <c r="BAT3" s="206"/>
      <c r="BAU3" s="206"/>
      <c r="BAZ3" s="207"/>
      <c r="BBA3" s="205"/>
      <c r="BBB3" s="206"/>
      <c r="BBC3" s="206"/>
      <c r="BBH3" s="207"/>
      <c r="BBI3" s="205"/>
      <c r="BBJ3" s="206"/>
      <c r="BBK3" s="206"/>
      <c r="BBP3" s="207"/>
      <c r="BBQ3" s="205"/>
      <c r="BBR3" s="206"/>
      <c r="BBS3" s="206"/>
      <c r="BBX3" s="207"/>
      <c r="BBY3" s="205"/>
      <c r="BBZ3" s="206"/>
      <c r="BCA3" s="206"/>
      <c r="BCF3" s="207"/>
      <c r="BCG3" s="205"/>
      <c r="BCH3" s="206"/>
      <c r="BCI3" s="206"/>
      <c r="BCN3" s="207"/>
      <c r="BCO3" s="205"/>
      <c r="BCP3" s="206"/>
      <c r="BCQ3" s="206"/>
      <c r="BCV3" s="207"/>
      <c r="BCW3" s="205"/>
      <c r="BCX3" s="206"/>
      <c r="BCY3" s="206"/>
      <c r="BDD3" s="207"/>
      <c r="BDE3" s="205"/>
      <c r="BDF3" s="206"/>
      <c r="BDG3" s="206"/>
      <c r="BDL3" s="207"/>
      <c r="BDM3" s="205"/>
      <c r="BDN3" s="206"/>
      <c r="BDO3" s="206"/>
      <c r="BDT3" s="207"/>
      <c r="BDU3" s="205"/>
      <c r="BDV3" s="206"/>
      <c r="BDW3" s="206"/>
      <c r="BEB3" s="207"/>
      <c r="BEC3" s="205"/>
      <c r="BED3" s="206"/>
      <c r="BEE3" s="206"/>
      <c r="BEJ3" s="207"/>
      <c r="BEK3" s="205"/>
      <c r="BEL3" s="206"/>
      <c r="BEM3" s="206"/>
      <c r="BER3" s="207"/>
      <c r="BES3" s="205"/>
      <c r="BET3" s="206"/>
      <c r="BEU3" s="206"/>
      <c r="BEZ3" s="207"/>
      <c r="BFA3" s="205"/>
      <c r="BFB3" s="206"/>
      <c r="BFC3" s="206"/>
      <c r="BFH3" s="207"/>
      <c r="BFI3" s="205"/>
      <c r="BFJ3" s="206"/>
      <c r="BFK3" s="206"/>
      <c r="BFP3" s="207"/>
      <c r="BFQ3" s="205"/>
      <c r="BFR3" s="206"/>
      <c r="BFS3" s="206"/>
      <c r="BFX3" s="207"/>
      <c r="BFY3" s="205"/>
      <c r="BFZ3" s="206"/>
      <c r="BGA3" s="206"/>
      <c r="BGF3" s="207"/>
      <c r="BGG3" s="205"/>
      <c r="BGH3" s="206"/>
      <c r="BGI3" s="206"/>
      <c r="BGN3" s="207"/>
      <c r="BGO3" s="205"/>
      <c r="BGP3" s="206"/>
      <c r="BGQ3" s="206"/>
      <c r="BGV3" s="207"/>
      <c r="BGW3" s="205"/>
      <c r="BGX3" s="206"/>
      <c r="BGY3" s="206"/>
      <c r="BHD3" s="207"/>
      <c r="BHE3" s="205"/>
      <c r="BHF3" s="206"/>
      <c r="BHG3" s="206"/>
      <c r="BHL3" s="207"/>
      <c r="BHM3" s="205"/>
      <c r="BHN3" s="206"/>
      <c r="BHO3" s="206"/>
      <c r="BHT3" s="207"/>
      <c r="BHU3" s="205"/>
      <c r="BHV3" s="206"/>
      <c r="BHW3" s="206"/>
      <c r="BIB3" s="207"/>
      <c r="BIC3" s="205"/>
      <c r="BID3" s="206"/>
      <c r="BIE3" s="206"/>
      <c r="BIJ3" s="207"/>
      <c r="BIK3" s="205"/>
      <c r="BIL3" s="206"/>
      <c r="BIM3" s="206"/>
      <c r="BIR3" s="207"/>
      <c r="BIS3" s="205"/>
      <c r="BIT3" s="206"/>
      <c r="BIU3" s="206"/>
      <c r="BIZ3" s="207"/>
      <c r="BJA3" s="205"/>
      <c r="BJB3" s="206"/>
      <c r="BJC3" s="206"/>
      <c r="BJH3" s="207"/>
      <c r="BJI3" s="205"/>
      <c r="BJJ3" s="206"/>
      <c r="BJK3" s="206"/>
      <c r="BJP3" s="207"/>
      <c r="BJQ3" s="205"/>
      <c r="BJR3" s="206"/>
      <c r="BJS3" s="206"/>
      <c r="BJX3" s="207"/>
      <c r="BJY3" s="205"/>
      <c r="BJZ3" s="206"/>
      <c r="BKA3" s="206"/>
      <c r="BKF3" s="207"/>
      <c r="BKG3" s="205"/>
      <c r="BKH3" s="206"/>
      <c r="BKI3" s="206"/>
      <c r="BKN3" s="207"/>
      <c r="BKO3" s="205"/>
      <c r="BKP3" s="206"/>
      <c r="BKQ3" s="206"/>
      <c r="BKV3" s="207"/>
      <c r="BKW3" s="205"/>
      <c r="BKX3" s="206"/>
      <c r="BKY3" s="206"/>
      <c r="BLD3" s="207"/>
      <c r="BLE3" s="205"/>
      <c r="BLF3" s="206"/>
      <c r="BLG3" s="206"/>
      <c r="BLL3" s="207"/>
      <c r="BLM3" s="205"/>
      <c r="BLN3" s="206"/>
      <c r="BLO3" s="206"/>
      <c r="BLT3" s="207"/>
      <c r="BLU3" s="205"/>
      <c r="BLV3" s="206"/>
      <c r="BLW3" s="206"/>
      <c r="BMB3" s="207"/>
      <c r="BMC3" s="205"/>
      <c r="BMD3" s="206"/>
      <c r="BME3" s="206"/>
      <c r="BMJ3" s="207"/>
      <c r="BMK3" s="205"/>
      <c r="BML3" s="206"/>
      <c r="BMM3" s="206"/>
      <c r="BMR3" s="207"/>
      <c r="BMS3" s="205"/>
      <c r="BMT3" s="206"/>
      <c r="BMU3" s="206"/>
      <c r="BMZ3" s="207"/>
      <c r="BNA3" s="205"/>
      <c r="BNB3" s="206"/>
      <c r="BNC3" s="206"/>
      <c r="BNH3" s="207"/>
      <c r="BNI3" s="205"/>
      <c r="BNJ3" s="206"/>
      <c r="BNK3" s="206"/>
      <c r="BNP3" s="207"/>
      <c r="BNQ3" s="205"/>
      <c r="BNR3" s="206"/>
      <c r="BNS3" s="206"/>
      <c r="BNX3" s="207"/>
      <c r="BNY3" s="205"/>
      <c r="BNZ3" s="206"/>
      <c r="BOA3" s="206"/>
      <c r="BOF3" s="207"/>
      <c r="BOG3" s="205"/>
      <c r="BOH3" s="206"/>
      <c r="BOI3" s="206"/>
      <c r="BON3" s="207"/>
      <c r="BOO3" s="205"/>
      <c r="BOP3" s="206"/>
      <c r="BOQ3" s="206"/>
      <c r="BOV3" s="207"/>
      <c r="BOW3" s="205"/>
      <c r="BOX3" s="206"/>
      <c r="BOY3" s="206"/>
      <c r="BPD3" s="207"/>
      <c r="BPE3" s="205"/>
      <c r="BPF3" s="206"/>
      <c r="BPG3" s="206"/>
      <c r="BPL3" s="207"/>
      <c r="BPM3" s="205"/>
      <c r="BPN3" s="206"/>
      <c r="BPO3" s="206"/>
      <c r="BPT3" s="207"/>
      <c r="BPU3" s="205"/>
      <c r="BPV3" s="206"/>
      <c r="BPW3" s="206"/>
      <c r="BQB3" s="207"/>
      <c r="BQC3" s="205"/>
      <c r="BQD3" s="206"/>
      <c r="BQE3" s="206"/>
      <c r="BQJ3" s="207"/>
      <c r="BQK3" s="205"/>
      <c r="BQL3" s="206"/>
      <c r="BQM3" s="206"/>
      <c r="BQR3" s="207"/>
      <c r="BQS3" s="205"/>
      <c r="BQT3" s="206"/>
      <c r="BQU3" s="206"/>
      <c r="BQZ3" s="207"/>
      <c r="BRA3" s="205"/>
      <c r="BRB3" s="206"/>
      <c r="BRC3" s="206"/>
      <c r="BRH3" s="207"/>
      <c r="BRI3" s="205"/>
      <c r="BRJ3" s="206"/>
      <c r="BRK3" s="206"/>
      <c r="BRP3" s="207"/>
      <c r="BRQ3" s="205"/>
      <c r="BRR3" s="206"/>
      <c r="BRS3" s="206"/>
      <c r="BRX3" s="207"/>
      <c r="BRY3" s="205"/>
      <c r="BRZ3" s="206"/>
      <c r="BSA3" s="206"/>
      <c r="BSF3" s="207"/>
      <c r="BSG3" s="205"/>
      <c r="BSH3" s="206"/>
      <c r="BSI3" s="206"/>
      <c r="BSN3" s="207"/>
      <c r="BSO3" s="205"/>
      <c r="BSP3" s="206"/>
      <c r="BSQ3" s="206"/>
      <c r="BSV3" s="207"/>
      <c r="BSW3" s="205"/>
      <c r="BSX3" s="206"/>
      <c r="BSY3" s="206"/>
      <c r="BTD3" s="207"/>
      <c r="BTE3" s="205"/>
      <c r="BTF3" s="206"/>
      <c r="BTG3" s="206"/>
      <c r="BTL3" s="207"/>
      <c r="BTM3" s="205"/>
      <c r="BTN3" s="206"/>
      <c r="BTO3" s="206"/>
      <c r="BTT3" s="207"/>
      <c r="BTU3" s="205"/>
      <c r="BTV3" s="206"/>
      <c r="BTW3" s="206"/>
      <c r="BUB3" s="207"/>
      <c r="BUC3" s="205"/>
      <c r="BUD3" s="206"/>
      <c r="BUE3" s="206"/>
      <c r="BUJ3" s="207"/>
      <c r="BUK3" s="205"/>
      <c r="BUL3" s="206"/>
      <c r="BUM3" s="206"/>
      <c r="BUR3" s="207"/>
      <c r="BUS3" s="205"/>
      <c r="BUT3" s="206"/>
      <c r="BUU3" s="206"/>
      <c r="BUZ3" s="207"/>
      <c r="BVA3" s="205"/>
      <c r="BVB3" s="206"/>
      <c r="BVC3" s="206"/>
      <c r="BVH3" s="207"/>
      <c r="BVI3" s="205"/>
      <c r="BVJ3" s="206"/>
      <c r="BVK3" s="206"/>
      <c r="BVP3" s="207"/>
      <c r="BVQ3" s="205"/>
      <c r="BVR3" s="206"/>
      <c r="BVS3" s="206"/>
      <c r="BVX3" s="207"/>
      <c r="BVY3" s="205"/>
      <c r="BVZ3" s="206"/>
      <c r="BWA3" s="206"/>
      <c r="BWF3" s="207"/>
      <c r="BWG3" s="205"/>
      <c r="BWH3" s="206"/>
      <c r="BWI3" s="206"/>
      <c r="BWN3" s="207"/>
      <c r="BWO3" s="205"/>
      <c r="BWP3" s="206"/>
      <c r="BWQ3" s="206"/>
      <c r="BWV3" s="207"/>
      <c r="BWW3" s="205"/>
      <c r="BWX3" s="206"/>
      <c r="BWY3" s="206"/>
      <c r="BXD3" s="207"/>
      <c r="BXE3" s="205"/>
      <c r="BXF3" s="206"/>
      <c r="BXG3" s="206"/>
      <c r="BXL3" s="207"/>
      <c r="BXM3" s="205"/>
      <c r="BXN3" s="206"/>
      <c r="BXO3" s="206"/>
      <c r="BXT3" s="207"/>
      <c r="BXU3" s="205"/>
      <c r="BXV3" s="206"/>
      <c r="BXW3" s="206"/>
      <c r="BYB3" s="207"/>
      <c r="BYC3" s="205"/>
      <c r="BYD3" s="206"/>
      <c r="BYE3" s="206"/>
      <c r="BYJ3" s="207"/>
      <c r="BYK3" s="205"/>
      <c r="BYL3" s="206"/>
      <c r="BYM3" s="206"/>
      <c r="BYR3" s="207"/>
      <c r="BYS3" s="205"/>
      <c r="BYT3" s="206"/>
      <c r="BYU3" s="206"/>
      <c r="BYZ3" s="207"/>
      <c r="BZA3" s="205"/>
      <c r="BZB3" s="206"/>
      <c r="BZC3" s="206"/>
      <c r="BZH3" s="207"/>
      <c r="BZI3" s="205"/>
      <c r="BZJ3" s="206"/>
      <c r="BZK3" s="206"/>
      <c r="BZP3" s="207"/>
      <c r="BZQ3" s="205"/>
      <c r="BZR3" s="206"/>
      <c r="BZS3" s="206"/>
      <c r="BZX3" s="207"/>
      <c r="BZY3" s="205"/>
      <c r="BZZ3" s="206"/>
      <c r="CAA3" s="206"/>
      <c r="CAF3" s="207"/>
      <c r="CAG3" s="205"/>
      <c r="CAH3" s="206"/>
      <c r="CAI3" s="206"/>
      <c r="CAN3" s="207"/>
      <c r="CAO3" s="205"/>
      <c r="CAP3" s="206"/>
      <c r="CAQ3" s="206"/>
      <c r="CAV3" s="207"/>
      <c r="CAW3" s="205"/>
      <c r="CAX3" s="206"/>
      <c r="CAY3" s="206"/>
      <c r="CBD3" s="207"/>
      <c r="CBE3" s="205"/>
      <c r="CBF3" s="206"/>
      <c r="CBG3" s="206"/>
      <c r="CBL3" s="207"/>
      <c r="CBM3" s="205"/>
      <c r="CBN3" s="206"/>
      <c r="CBO3" s="206"/>
      <c r="CBT3" s="207"/>
      <c r="CBU3" s="205"/>
      <c r="CBV3" s="206"/>
      <c r="CBW3" s="206"/>
      <c r="CCB3" s="207"/>
      <c r="CCC3" s="205"/>
      <c r="CCD3" s="206"/>
      <c r="CCE3" s="206"/>
      <c r="CCJ3" s="207"/>
      <c r="CCK3" s="205"/>
      <c r="CCL3" s="206"/>
      <c r="CCM3" s="206"/>
      <c r="CCR3" s="207"/>
      <c r="CCS3" s="205"/>
      <c r="CCT3" s="206"/>
      <c r="CCU3" s="206"/>
      <c r="CCZ3" s="207"/>
      <c r="CDA3" s="205"/>
      <c r="CDB3" s="206"/>
      <c r="CDC3" s="206"/>
      <c r="CDH3" s="207"/>
      <c r="CDI3" s="205"/>
      <c r="CDJ3" s="206"/>
      <c r="CDK3" s="206"/>
      <c r="CDP3" s="207"/>
      <c r="CDQ3" s="205"/>
      <c r="CDR3" s="206"/>
      <c r="CDS3" s="206"/>
      <c r="CDX3" s="207"/>
      <c r="CDY3" s="205"/>
      <c r="CDZ3" s="206"/>
      <c r="CEA3" s="206"/>
      <c r="CEF3" s="207"/>
      <c r="CEG3" s="205"/>
      <c r="CEH3" s="206"/>
      <c r="CEI3" s="206"/>
      <c r="CEN3" s="207"/>
      <c r="CEO3" s="205"/>
      <c r="CEP3" s="206"/>
      <c r="CEQ3" s="206"/>
      <c r="CEV3" s="207"/>
      <c r="CEW3" s="205"/>
      <c r="CEX3" s="206"/>
      <c r="CEY3" s="206"/>
      <c r="CFD3" s="207"/>
      <c r="CFE3" s="205"/>
      <c r="CFF3" s="206"/>
      <c r="CFG3" s="206"/>
      <c r="CFL3" s="207"/>
      <c r="CFM3" s="205"/>
      <c r="CFN3" s="206"/>
      <c r="CFO3" s="206"/>
      <c r="CFT3" s="207"/>
      <c r="CFU3" s="205"/>
      <c r="CFV3" s="206"/>
      <c r="CFW3" s="206"/>
      <c r="CGB3" s="207"/>
      <c r="CGC3" s="205"/>
      <c r="CGD3" s="206"/>
      <c r="CGE3" s="206"/>
      <c r="CGJ3" s="207"/>
      <c r="CGK3" s="205"/>
      <c r="CGL3" s="206"/>
      <c r="CGM3" s="206"/>
      <c r="CGR3" s="207"/>
      <c r="CGS3" s="205"/>
      <c r="CGT3" s="206"/>
      <c r="CGU3" s="206"/>
      <c r="CGZ3" s="207"/>
      <c r="CHA3" s="205"/>
      <c r="CHB3" s="206"/>
      <c r="CHC3" s="206"/>
      <c r="CHH3" s="207"/>
      <c r="CHI3" s="205"/>
      <c r="CHJ3" s="206"/>
      <c r="CHK3" s="206"/>
      <c r="CHP3" s="207"/>
      <c r="CHQ3" s="205"/>
      <c r="CHR3" s="206"/>
      <c r="CHS3" s="206"/>
      <c r="CHX3" s="207"/>
      <c r="CHY3" s="205"/>
      <c r="CHZ3" s="206"/>
      <c r="CIA3" s="206"/>
      <c r="CIF3" s="207"/>
      <c r="CIG3" s="205"/>
      <c r="CIH3" s="206"/>
      <c r="CII3" s="206"/>
      <c r="CIN3" s="207"/>
      <c r="CIO3" s="205"/>
      <c r="CIP3" s="206"/>
      <c r="CIQ3" s="206"/>
      <c r="CIV3" s="207"/>
      <c r="CIW3" s="205"/>
      <c r="CIX3" s="206"/>
      <c r="CIY3" s="206"/>
      <c r="CJD3" s="207"/>
      <c r="CJE3" s="205"/>
      <c r="CJF3" s="206"/>
      <c r="CJG3" s="206"/>
      <c r="CJL3" s="207"/>
      <c r="CJM3" s="205"/>
      <c r="CJN3" s="206"/>
      <c r="CJO3" s="206"/>
      <c r="CJT3" s="207"/>
      <c r="CJU3" s="205"/>
      <c r="CJV3" s="206"/>
      <c r="CJW3" s="206"/>
      <c r="CKB3" s="207"/>
      <c r="CKC3" s="205"/>
      <c r="CKD3" s="206"/>
      <c r="CKE3" s="206"/>
      <c r="CKJ3" s="207"/>
      <c r="CKK3" s="205"/>
      <c r="CKL3" s="206"/>
      <c r="CKM3" s="206"/>
      <c r="CKR3" s="207"/>
      <c r="CKS3" s="205"/>
      <c r="CKT3" s="206"/>
      <c r="CKU3" s="206"/>
      <c r="CKZ3" s="207"/>
      <c r="CLA3" s="205"/>
      <c r="CLB3" s="206"/>
      <c r="CLC3" s="206"/>
      <c r="CLH3" s="207"/>
      <c r="CLI3" s="205"/>
      <c r="CLJ3" s="206"/>
      <c r="CLK3" s="206"/>
      <c r="CLP3" s="207"/>
      <c r="CLQ3" s="205"/>
      <c r="CLR3" s="206"/>
      <c r="CLS3" s="206"/>
      <c r="CLX3" s="207"/>
      <c r="CLY3" s="205"/>
      <c r="CLZ3" s="206"/>
      <c r="CMA3" s="206"/>
      <c r="CMF3" s="207"/>
      <c r="CMG3" s="205"/>
      <c r="CMH3" s="206"/>
      <c r="CMI3" s="206"/>
      <c r="CMN3" s="207"/>
      <c r="CMO3" s="205"/>
      <c r="CMP3" s="206"/>
      <c r="CMQ3" s="206"/>
      <c r="CMV3" s="207"/>
      <c r="CMW3" s="205"/>
      <c r="CMX3" s="206"/>
      <c r="CMY3" s="206"/>
      <c r="CND3" s="207"/>
      <c r="CNE3" s="205"/>
      <c r="CNF3" s="206"/>
      <c r="CNG3" s="206"/>
      <c r="CNL3" s="207"/>
      <c r="CNM3" s="205"/>
      <c r="CNN3" s="206"/>
      <c r="CNO3" s="206"/>
      <c r="CNT3" s="207"/>
      <c r="CNU3" s="205"/>
      <c r="CNV3" s="206"/>
      <c r="CNW3" s="206"/>
      <c r="COB3" s="207"/>
      <c r="COC3" s="205"/>
      <c r="COD3" s="206"/>
      <c r="COE3" s="206"/>
      <c r="COJ3" s="207"/>
      <c r="COK3" s="205"/>
      <c r="COL3" s="206"/>
      <c r="COM3" s="206"/>
      <c r="COR3" s="207"/>
      <c r="COS3" s="205"/>
      <c r="COT3" s="206"/>
      <c r="COU3" s="206"/>
      <c r="COZ3" s="207"/>
      <c r="CPA3" s="205"/>
      <c r="CPB3" s="206"/>
      <c r="CPC3" s="206"/>
      <c r="CPH3" s="207"/>
      <c r="CPI3" s="205"/>
      <c r="CPJ3" s="206"/>
      <c r="CPK3" s="206"/>
      <c r="CPP3" s="207"/>
      <c r="CPQ3" s="205"/>
      <c r="CPR3" s="206"/>
      <c r="CPS3" s="206"/>
      <c r="CPX3" s="207"/>
      <c r="CPY3" s="205"/>
      <c r="CPZ3" s="206"/>
      <c r="CQA3" s="206"/>
      <c r="CQF3" s="207"/>
      <c r="CQG3" s="205"/>
      <c r="CQH3" s="206"/>
      <c r="CQI3" s="206"/>
      <c r="CQN3" s="207"/>
      <c r="CQO3" s="205"/>
      <c r="CQP3" s="206"/>
      <c r="CQQ3" s="206"/>
      <c r="CQV3" s="207"/>
      <c r="CQW3" s="205"/>
      <c r="CQX3" s="206"/>
      <c r="CQY3" s="206"/>
      <c r="CRD3" s="207"/>
      <c r="CRE3" s="205"/>
      <c r="CRF3" s="206"/>
      <c r="CRG3" s="206"/>
      <c r="CRL3" s="207"/>
      <c r="CRM3" s="205"/>
      <c r="CRN3" s="206"/>
      <c r="CRO3" s="206"/>
      <c r="CRT3" s="207"/>
      <c r="CRU3" s="205"/>
      <c r="CRV3" s="206"/>
      <c r="CRW3" s="206"/>
      <c r="CSB3" s="207"/>
      <c r="CSC3" s="205"/>
      <c r="CSD3" s="206"/>
      <c r="CSE3" s="206"/>
      <c r="CSJ3" s="207"/>
      <c r="CSK3" s="205"/>
      <c r="CSL3" s="206"/>
      <c r="CSM3" s="206"/>
      <c r="CSR3" s="207"/>
      <c r="CSS3" s="205"/>
      <c r="CST3" s="206"/>
      <c r="CSU3" s="206"/>
      <c r="CSZ3" s="207"/>
      <c r="CTA3" s="205"/>
      <c r="CTB3" s="206"/>
      <c r="CTC3" s="206"/>
      <c r="CTH3" s="207"/>
      <c r="CTI3" s="205"/>
      <c r="CTJ3" s="206"/>
      <c r="CTK3" s="206"/>
      <c r="CTP3" s="207"/>
      <c r="CTQ3" s="205"/>
      <c r="CTR3" s="206"/>
      <c r="CTS3" s="206"/>
      <c r="CTX3" s="207"/>
      <c r="CTY3" s="205"/>
      <c r="CTZ3" s="206"/>
      <c r="CUA3" s="206"/>
      <c r="CUF3" s="207"/>
      <c r="CUG3" s="205"/>
      <c r="CUH3" s="206"/>
      <c r="CUI3" s="206"/>
      <c r="CUN3" s="207"/>
      <c r="CUO3" s="205"/>
      <c r="CUP3" s="206"/>
      <c r="CUQ3" s="206"/>
      <c r="CUV3" s="207"/>
      <c r="CUW3" s="205"/>
      <c r="CUX3" s="206"/>
      <c r="CUY3" s="206"/>
      <c r="CVD3" s="207"/>
      <c r="CVE3" s="205"/>
      <c r="CVF3" s="206"/>
      <c r="CVG3" s="206"/>
      <c r="CVL3" s="207"/>
      <c r="CVM3" s="205"/>
      <c r="CVN3" s="206"/>
      <c r="CVO3" s="206"/>
      <c r="CVT3" s="207"/>
      <c r="CVU3" s="205"/>
      <c r="CVV3" s="206"/>
      <c r="CVW3" s="206"/>
      <c r="CWB3" s="207"/>
      <c r="CWC3" s="205"/>
      <c r="CWD3" s="206"/>
      <c r="CWE3" s="206"/>
      <c r="CWJ3" s="207"/>
      <c r="CWK3" s="205"/>
      <c r="CWL3" s="206"/>
      <c r="CWM3" s="206"/>
      <c r="CWR3" s="207"/>
      <c r="CWS3" s="205"/>
      <c r="CWT3" s="206"/>
      <c r="CWU3" s="206"/>
      <c r="CWZ3" s="207"/>
      <c r="CXA3" s="205"/>
      <c r="CXB3" s="206"/>
      <c r="CXC3" s="206"/>
      <c r="CXH3" s="207"/>
      <c r="CXI3" s="205"/>
      <c r="CXJ3" s="206"/>
      <c r="CXK3" s="206"/>
      <c r="CXP3" s="207"/>
      <c r="CXQ3" s="205"/>
      <c r="CXR3" s="206"/>
      <c r="CXS3" s="206"/>
      <c r="CXX3" s="207"/>
      <c r="CXY3" s="205"/>
      <c r="CXZ3" s="206"/>
      <c r="CYA3" s="206"/>
      <c r="CYF3" s="207"/>
      <c r="CYG3" s="205"/>
      <c r="CYH3" s="206"/>
      <c r="CYI3" s="206"/>
      <c r="CYN3" s="207"/>
      <c r="CYO3" s="205"/>
      <c r="CYP3" s="206"/>
      <c r="CYQ3" s="206"/>
      <c r="CYV3" s="207"/>
      <c r="CYW3" s="205"/>
      <c r="CYX3" s="206"/>
      <c r="CYY3" s="206"/>
      <c r="CZD3" s="207"/>
      <c r="CZE3" s="205"/>
      <c r="CZF3" s="206"/>
      <c r="CZG3" s="206"/>
      <c r="CZL3" s="207"/>
      <c r="CZM3" s="205"/>
      <c r="CZN3" s="206"/>
      <c r="CZO3" s="206"/>
      <c r="CZT3" s="207"/>
      <c r="CZU3" s="205"/>
      <c r="CZV3" s="206"/>
      <c r="CZW3" s="206"/>
      <c r="DAB3" s="207"/>
      <c r="DAC3" s="205"/>
      <c r="DAD3" s="206"/>
      <c r="DAE3" s="206"/>
      <c r="DAJ3" s="207"/>
      <c r="DAK3" s="205"/>
      <c r="DAL3" s="206"/>
      <c r="DAM3" s="206"/>
      <c r="DAR3" s="207"/>
      <c r="DAS3" s="205"/>
      <c r="DAT3" s="206"/>
      <c r="DAU3" s="206"/>
      <c r="DAZ3" s="207"/>
      <c r="DBA3" s="205"/>
      <c r="DBB3" s="206"/>
      <c r="DBC3" s="206"/>
      <c r="DBH3" s="207"/>
      <c r="DBI3" s="205"/>
      <c r="DBJ3" s="206"/>
      <c r="DBK3" s="206"/>
      <c r="DBP3" s="207"/>
      <c r="DBQ3" s="205"/>
      <c r="DBR3" s="206"/>
      <c r="DBS3" s="206"/>
      <c r="DBX3" s="207"/>
      <c r="DBY3" s="205"/>
      <c r="DBZ3" s="206"/>
      <c r="DCA3" s="206"/>
      <c r="DCF3" s="207"/>
      <c r="DCG3" s="205"/>
      <c r="DCH3" s="206"/>
      <c r="DCI3" s="206"/>
      <c r="DCN3" s="207"/>
      <c r="DCO3" s="205"/>
      <c r="DCP3" s="206"/>
      <c r="DCQ3" s="206"/>
      <c r="DCV3" s="207"/>
      <c r="DCW3" s="205"/>
      <c r="DCX3" s="206"/>
      <c r="DCY3" s="206"/>
      <c r="DDD3" s="207"/>
      <c r="DDE3" s="205"/>
      <c r="DDF3" s="206"/>
      <c r="DDG3" s="206"/>
      <c r="DDL3" s="207"/>
      <c r="DDM3" s="205"/>
      <c r="DDN3" s="206"/>
      <c r="DDO3" s="206"/>
      <c r="DDT3" s="207"/>
      <c r="DDU3" s="205"/>
      <c r="DDV3" s="206"/>
      <c r="DDW3" s="206"/>
      <c r="DEB3" s="207"/>
      <c r="DEC3" s="205"/>
      <c r="DED3" s="206"/>
      <c r="DEE3" s="206"/>
      <c r="DEJ3" s="207"/>
      <c r="DEK3" s="205"/>
      <c r="DEL3" s="206"/>
      <c r="DEM3" s="206"/>
      <c r="DER3" s="207"/>
      <c r="DES3" s="205"/>
      <c r="DET3" s="206"/>
      <c r="DEU3" s="206"/>
      <c r="DEZ3" s="207"/>
      <c r="DFA3" s="205"/>
      <c r="DFB3" s="206"/>
      <c r="DFC3" s="206"/>
      <c r="DFH3" s="207"/>
      <c r="DFI3" s="205"/>
      <c r="DFJ3" s="206"/>
      <c r="DFK3" s="206"/>
      <c r="DFP3" s="207"/>
      <c r="DFQ3" s="205"/>
      <c r="DFR3" s="206"/>
      <c r="DFS3" s="206"/>
      <c r="DFX3" s="207"/>
      <c r="DFY3" s="205"/>
      <c r="DFZ3" s="206"/>
      <c r="DGA3" s="206"/>
      <c r="DGF3" s="207"/>
      <c r="DGG3" s="205"/>
      <c r="DGH3" s="206"/>
      <c r="DGI3" s="206"/>
      <c r="DGN3" s="207"/>
      <c r="DGO3" s="205"/>
      <c r="DGP3" s="206"/>
      <c r="DGQ3" s="206"/>
      <c r="DGV3" s="207"/>
      <c r="DGW3" s="205"/>
      <c r="DGX3" s="206"/>
      <c r="DGY3" s="206"/>
      <c r="DHD3" s="207"/>
      <c r="DHE3" s="205"/>
      <c r="DHF3" s="206"/>
      <c r="DHG3" s="206"/>
      <c r="DHL3" s="207"/>
      <c r="DHM3" s="205"/>
      <c r="DHN3" s="206"/>
      <c r="DHO3" s="206"/>
      <c r="DHT3" s="207"/>
      <c r="DHU3" s="205"/>
      <c r="DHV3" s="206"/>
      <c r="DHW3" s="206"/>
      <c r="DIB3" s="207"/>
      <c r="DIC3" s="205"/>
      <c r="DID3" s="206"/>
      <c r="DIE3" s="206"/>
      <c r="DIJ3" s="207"/>
      <c r="DIK3" s="205"/>
      <c r="DIL3" s="206"/>
      <c r="DIM3" s="206"/>
      <c r="DIR3" s="207"/>
      <c r="DIS3" s="205"/>
      <c r="DIT3" s="206"/>
      <c r="DIU3" s="206"/>
      <c r="DIZ3" s="207"/>
      <c r="DJA3" s="205"/>
      <c r="DJB3" s="206"/>
      <c r="DJC3" s="206"/>
      <c r="DJH3" s="207"/>
      <c r="DJI3" s="205"/>
      <c r="DJJ3" s="206"/>
      <c r="DJK3" s="206"/>
      <c r="DJP3" s="207"/>
      <c r="DJQ3" s="205"/>
      <c r="DJR3" s="206"/>
      <c r="DJS3" s="206"/>
      <c r="DJX3" s="207"/>
      <c r="DJY3" s="205"/>
      <c r="DJZ3" s="206"/>
      <c r="DKA3" s="206"/>
      <c r="DKF3" s="207"/>
      <c r="DKG3" s="205"/>
      <c r="DKH3" s="206"/>
      <c r="DKI3" s="206"/>
      <c r="DKN3" s="207"/>
      <c r="DKO3" s="205"/>
      <c r="DKP3" s="206"/>
      <c r="DKQ3" s="206"/>
      <c r="DKV3" s="207"/>
      <c r="DKW3" s="205"/>
      <c r="DKX3" s="206"/>
      <c r="DKY3" s="206"/>
      <c r="DLD3" s="207"/>
      <c r="DLE3" s="205"/>
      <c r="DLF3" s="206"/>
      <c r="DLG3" s="206"/>
      <c r="DLL3" s="207"/>
      <c r="DLM3" s="205"/>
      <c r="DLN3" s="206"/>
      <c r="DLO3" s="206"/>
      <c r="DLT3" s="207"/>
      <c r="DLU3" s="205"/>
      <c r="DLV3" s="206"/>
      <c r="DLW3" s="206"/>
      <c r="DMB3" s="207"/>
      <c r="DMC3" s="205"/>
      <c r="DMD3" s="206"/>
      <c r="DME3" s="206"/>
      <c r="DMJ3" s="207"/>
      <c r="DMK3" s="205"/>
      <c r="DML3" s="206"/>
      <c r="DMM3" s="206"/>
      <c r="DMR3" s="207"/>
      <c r="DMS3" s="205"/>
      <c r="DMT3" s="206"/>
      <c r="DMU3" s="206"/>
      <c r="DMZ3" s="207"/>
      <c r="DNA3" s="205"/>
      <c r="DNB3" s="206"/>
      <c r="DNC3" s="206"/>
      <c r="DNH3" s="207"/>
      <c r="DNI3" s="205"/>
      <c r="DNJ3" s="206"/>
      <c r="DNK3" s="206"/>
      <c r="DNP3" s="207"/>
      <c r="DNQ3" s="205"/>
      <c r="DNR3" s="206"/>
      <c r="DNS3" s="206"/>
      <c r="DNX3" s="207"/>
      <c r="DNY3" s="205"/>
      <c r="DNZ3" s="206"/>
      <c r="DOA3" s="206"/>
      <c r="DOF3" s="207"/>
      <c r="DOG3" s="205"/>
      <c r="DOH3" s="206"/>
      <c r="DOI3" s="206"/>
      <c r="DON3" s="207"/>
      <c r="DOO3" s="205"/>
      <c r="DOP3" s="206"/>
      <c r="DOQ3" s="206"/>
      <c r="DOV3" s="207"/>
      <c r="DOW3" s="205"/>
      <c r="DOX3" s="206"/>
      <c r="DOY3" s="206"/>
      <c r="DPD3" s="207"/>
      <c r="DPE3" s="205"/>
      <c r="DPF3" s="206"/>
      <c r="DPG3" s="206"/>
      <c r="DPL3" s="207"/>
      <c r="DPM3" s="205"/>
      <c r="DPN3" s="206"/>
      <c r="DPO3" s="206"/>
      <c r="DPT3" s="207"/>
      <c r="DPU3" s="205"/>
      <c r="DPV3" s="206"/>
      <c r="DPW3" s="206"/>
      <c r="DQB3" s="207"/>
      <c r="DQC3" s="205"/>
      <c r="DQD3" s="206"/>
      <c r="DQE3" s="206"/>
      <c r="DQJ3" s="207"/>
      <c r="DQK3" s="205"/>
      <c r="DQL3" s="206"/>
      <c r="DQM3" s="206"/>
      <c r="DQR3" s="207"/>
      <c r="DQS3" s="205"/>
      <c r="DQT3" s="206"/>
      <c r="DQU3" s="206"/>
      <c r="DQZ3" s="207"/>
      <c r="DRA3" s="205"/>
      <c r="DRB3" s="206"/>
      <c r="DRC3" s="206"/>
      <c r="DRH3" s="207"/>
      <c r="DRI3" s="205"/>
      <c r="DRJ3" s="206"/>
      <c r="DRK3" s="206"/>
      <c r="DRP3" s="207"/>
      <c r="DRQ3" s="205"/>
      <c r="DRR3" s="206"/>
      <c r="DRS3" s="206"/>
      <c r="DRX3" s="207"/>
      <c r="DRY3" s="205"/>
      <c r="DRZ3" s="206"/>
      <c r="DSA3" s="206"/>
      <c r="DSF3" s="207"/>
      <c r="DSG3" s="205"/>
      <c r="DSH3" s="206"/>
      <c r="DSI3" s="206"/>
      <c r="DSN3" s="207"/>
      <c r="DSO3" s="205"/>
      <c r="DSP3" s="206"/>
      <c r="DSQ3" s="206"/>
      <c r="DSV3" s="207"/>
      <c r="DSW3" s="205"/>
      <c r="DSX3" s="206"/>
      <c r="DSY3" s="206"/>
      <c r="DTD3" s="207"/>
      <c r="DTE3" s="205"/>
      <c r="DTF3" s="206"/>
      <c r="DTG3" s="206"/>
      <c r="DTL3" s="207"/>
      <c r="DTM3" s="205"/>
      <c r="DTN3" s="206"/>
      <c r="DTO3" s="206"/>
      <c r="DTT3" s="207"/>
      <c r="DTU3" s="205"/>
      <c r="DTV3" s="206"/>
      <c r="DTW3" s="206"/>
      <c r="DUB3" s="207"/>
      <c r="DUC3" s="205"/>
      <c r="DUD3" s="206"/>
      <c r="DUE3" s="206"/>
      <c r="DUJ3" s="207"/>
      <c r="DUK3" s="205"/>
      <c r="DUL3" s="206"/>
      <c r="DUM3" s="206"/>
      <c r="DUR3" s="207"/>
      <c r="DUS3" s="205"/>
      <c r="DUT3" s="206"/>
      <c r="DUU3" s="206"/>
      <c r="DUZ3" s="207"/>
      <c r="DVA3" s="205"/>
      <c r="DVB3" s="206"/>
      <c r="DVC3" s="206"/>
      <c r="DVH3" s="207"/>
      <c r="DVI3" s="205"/>
      <c r="DVJ3" s="206"/>
      <c r="DVK3" s="206"/>
      <c r="DVP3" s="207"/>
      <c r="DVQ3" s="205"/>
      <c r="DVR3" s="206"/>
      <c r="DVS3" s="206"/>
      <c r="DVX3" s="207"/>
      <c r="DVY3" s="205"/>
      <c r="DVZ3" s="206"/>
      <c r="DWA3" s="206"/>
      <c r="DWF3" s="207"/>
      <c r="DWG3" s="205"/>
      <c r="DWH3" s="206"/>
      <c r="DWI3" s="206"/>
      <c r="DWN3" s="207"/>
      <c r="DWO3" s="205"/>
      <c r="DWP3" s="206"/>
      <c r="DWQ3" s="206"/>
      <c r="DWV3" s="207"/>
      <c r="DWW3" s="205"/>
      <c r="DWX3" s="206"/>
      <c r="DWY3" s="206"/>
      <c r="DXD3" s="207"/>
      <c r="DXE3" s="205"/>
      <c r="DXF3" s="206"/>
      <c r="DXG3" s="206"/>
      <c r="DXL3" s="207"/>
      <c r="DXM3" s="205"/>
      <c r="DXN3" s="206"/>
      <c r="DXO3" s="206"/>
      <c r="DXT3" s="207"/>
      <c r="DXU3" s="205"/>
      <c r="DXV3" s="206"/>
      <c r="DXW3" s="206"/>
      <c r="DYB3" s="207"/>
      <c r="DYC3" s="205"/>
      <c r="DYD3" s="206"/>
      <c r="DYE3" s="206"/>
      <c r="DYJ3" s="207"/>
      <c r="DYK3" s="205"/>
      <c r="DYL3" s="206"/>
      <c r="DYM3" s="206"/>
      <c r="DYR3" s="207"/>
      <c r="DYS3" s="205"/>
      <c r="DYT3" s="206"/>
      <c r="DYU3" s="206"/>
      <c r="DYZ3" s="207"/>
      <c r="DZA3" s="205"/>
      <c r="DZB3" s="206"/>
      <c r="DZC3" s="206"/>
      <c r="DZH3" s="207"/>
      <c r="DZI3" s="205"/>
      <c r="DZJ3" s="206"/>
      <c r="DZK3" s="206"/>
      <c r="DZP3" s="207"/>
      <c r="DZQ3" s="205"/>
      <c r="DZR3" s="206"/>
      <c r="DZS3" s="206"/>
      <c r="DZX3" s="207"/>
      <c r="DZY3" s="205"/>
      <c r="DZZ3" s="206"/>
      <c r="EAA3" s="206"/>
      <c r="EAF3" s="207"/>
      <c r="EAG3" s="205"/>
      <c r="EAH3" s="206"/>
      <c r="EAI3" s="206"/>
      <c r="EAN3" s="207"/>
      <c r="EAO3" s="205"/>
      <c r="EAP3" s="206"/>
      <c r="EAQ3" s="206"/>
      <c r="EAV3" s="207"/>
      <c r="EAW3" s="205"/>
      <c r="EAX3" s="206"/>
      <c r="EAY3" s="206"/>
      <c r="EBD3" s="207"/>
      <c r="EBE3" s="205"/>
      <c r="EBF3" s="206"/>
      <c r="EBG3" s="206"/>
      <c r="EBL3" s="207"/>
      <c r="EBM3" s="205"/>
      <c r="EBN3" s="206"/>
      <c r="EBO3" s="206"/>
      <c r="EBT3" s="207"/>
      <c r="EBU3" s="205"/>
      <c r="EBV3" s="206"/>
      <c r="EBW3" s="206"/>
      <c r="ECB3" s="207"/>
      <c r="ECC3" s="205"/>
      <c r="ECD3" s="206"/>
      <c r="ECE3" s="206"/>
      <c r="ECJ3" s="207"/>
      <c r="ECK3" s="205"/>
      <c r="ECL3" s="206"/>
      <c r="ECM3" s="206"/>
      <c r="ECR3" s="207"/>
      <c r="ECS3" s="205"/>
      <c r="ECT3" s="206"/>
      <c r="ECU3" s="206"/>
      <c r="ECZ3" s="207"/>
      <c r="EDA3" s="205"/>
      <c r="EDB3" s="206"/>
      <c r="EDC3" s="206"/>
      <c r="EDH3" s="207"/>
      <c r="EDI3" s="205"/>
      <c r="EDJ3" s="206"/>
      <c r="EDK3" s="206"/>
      <c r="EDP3" s="207"/>
      <c r="EDQ3" s="205"/>
      <c r="EDR3" s="206"/>
      <c r="EDS3" s="206"/>
      <c r="EDX3" s="207"/>
      <c r="EDY3" s="205"/>
      <c r="EDZ3" s="206"/>
      <c r="EEA3" s="206"/>
      <c r="EEF3" s="207"/>
      <c r="EEG3" s="205"/>
      <c r="EEH3" s="206"/>
      <c r="EEI3" s="206"/>
      <c r="EEN3" s="207"/>
      <c r="EEO3" s="205"/>
      <c r="EEP3" s="206"/>
      <c r="EEQ3" s="206"/>
      <c r="EEV3" s="207"/>
      <c r="EEW3" s="205"/>
      <c r="EEX3" s="206"/>
      <c r="EEY3" s="206"/>
      <c r="EFD3" s="207"/>
      <c r="EFE3" s="205"/>
      <c r="EFF3" s="206"/>
      <c r="EFG3" s="206"/>
      <c r="EFL3" s="207"/>
      <c r="EFM3" s="205"/>
      <c r="EFN3" s="206"/>
      <c r="EFO3" s="206"/>
      <c r="EFT3" s="207"/>
      <c r="EFU3" s="205"/>
      <c r="EFV3" s="206"/>
      <c r="EFW3" s="206"/>
      <c r="EGB3" s="207"/>
      <c r="EGC3" s="205"/>
      <c r="EGD3" s="206"/>
      <c r="EGE3" s="206"/>
      <c r="EGJ3" s="207"/>
      <c r="EGK3" s="205"/>
      <c r="EGL3" s="206"/>
      <c r="EGM3" s="206"/>
      <c r="EGR3" s="207"/>
      <c r="EGS3" s="205"/>
      <c r="EGT3" s="206"/>
      <c r="EGU3" s="206"/>
      <c r="EGZ3" s="207"/>
      <c r="EHA3" s="205"/>
      <c r="EHB3" s="206"/>
      <c r="EHC3" s="206"/>
      <c r="EHH3" s="207"/>
      <c r="EHI3" s="205"/>
      <c r="EHJ3" s="206"/>
      <c r="EHK3" s="206"/>
      <c r="EHP3" s="207"/>
      <c r="EHQ3" s="205"/>
      <c r="EHR3" s="206"/>
      <c r="EHS3" s="206"/>
      <c r="EHX3" s="207"/>
      <c r="EHY3" s="205"/>
      <c r="EHZ3" s="206"/>
      <c r="EIA3" s="206"/>
      <c r="EIF3" s="207"/>
      <c r="EIG3" s="205"/>
      <c r="EIH3" s="206"/>
      <c r="EII3" s="206"/>
      <c r="EIN3" s="207"/>
      <c r="EIO3" s="205"/>
      <c r="EIP3" s="206"/>
      <c r="EIQ3" s="206"/>
      <c r="EIV3" s="207"/>
      <c r="EIW3" s="205"/>
      <c r="EIX3" s="206"/>
      <c r="EIY3" s="206"/>
      <c r="EJD3" s="207"/>
      <c r="EJE3" s="205"/>
      <c r="EJF3" s="206"/>
      <c r="EJG3" s="206"/>
      <c r="EJL3" s="207"/>
      <c r="EJM3" s="205"/>
      <c r="EJN3" s="206"/>
      <c r="EJO3" s="206"/>
      <c r="EJT3" s="207"/>
      <c r="EJU3" s="205"/>
      <c r="EJV3" s="206"/>
      <c r="EJW3" s="206"/>
      <c r="EKB3" s="207"/>
      <c r="EKC3" s="205"/>
      <c r="EKD3" s="206"/>
      <c r="EKE3" s="206"/>
      <c r="EKJ3" s="207"/>
      <c r="EKK3" s="205"/>
      <c r="EKL3" s="206"/>
      <c r="EKM3" s="206"/>
      <c r="EKR3" s="207"/>
      <c r="EKS3" s="205"/>
      <c r="EKT3" s="206"/>
      <c r="EKU3" s="206"/>
      <c r="EKZ3" s="207"/>
      <c r="ELA3" s="205"/>
      <c r="ELB3" s="206"/>
      <c r="ELC3" s="206"/>
      <c r="ELH3" s="207"/>
      <c r="ELI3" s="205"/>
      <c r="ELJ3" s="206"/>
      <c r="ELK3" s="206"/>
      <c r="ELP3" s="207"/>
      <c r="ELQ3" s="205"/>
      <c r="ELR3" s="206"/>
      <c r="ELS3" s="206"/>
      <c r="ELX3" s="207"/>
      <c r="ELY3" s="205"/>
      <c r="ELZ3" s="206"/>
      <c r="EMA3" s="206"/>
      <c r="EMF3" s="207"/>
      <c r="EMG3" s="205"/>
      <c r="EMH3" s="206"/>
      <c r="EMI3" s="206"/>
      <c r="EMN3" s="207"/>
      <c r="EMO3" s="205"/>
      <c r="EMP3" s="206"/>
      <c r="EMQ3" s="206"/>
      <c r="EMV3" s="207"/>
      <c r="EMW3" s="205"/>
      <c r="EMX3" s="206"/>
      <c r="EMY3" s="206"/>
      <c r="END3" s="207"/>
      <c r="ENE3" s="205"/>
      <c r="ENF3" s="206"/>
      <c r="ENG3" s="206"/>
      <c r="ENL3" s="207"/>
      <c r="ENM3" s="205"/>
      <c r="ENN3" s="206"/>
      <c r="ENO3" s="206"/>
      <c r="ENT3" s="207"/>
      <c r="ENU3" s="205"/>
      <c r="ENV3" s="206"/>
      <c r="ENW3" s="206"/>
      <c r="EOB3" s="207"/>
      <c r="EOC3" s="205"/>
      <c r="EOD3" s="206"/>
      <c r="EOE3" s="206"/>
      <c r="EOJ3" s="207"/>
      <c r="EOK3" s="205"/>
      <c r="EOL3" s="206"/>
      <c r="EOM3" s="206"/>
      <c r="EOR3" s="207"/>
      <c r="EOS3" s="205"/>
      <c r="EOT3" s="206"/>
      <c r="EOU3" s="206"/>
      <c r="EOZ3" s="207"/>
      <c r="EPA3" s="205"/>
      <c r="EPB3" s="206"/>
      <c r="EPC3" s="206"/>
      <c r="EPH3" s="207"/>
      <c r="EPI3" s="205"/>
      <c r="EPJ3" s="206"/>
      <c r="EPK3" s="206"/>
      <c r="EPP3" s="207"/>
      <c r="EPQ3" s="205"/>
      <c r="EPR3" s="206"/>
      <c r="EPS3" s="206"/>
      <c r="EPX3" s="207"/>
      <c r="EPY3" s="205"/>
      <c r="EPZ3" s="206"/>
      <c r="EQA3" s="206"/>
      <c r="EQF3" s="207"/>
      <c r="EQG3" s="205"/>
      <c r="EQH3" s="206"/>
      <c r="EQI3" s="206"/>
      <c r="EQN3" s="207"/>
      <c r="EQO3" s="205"/>
      <c r="EQP3" s="206"/>
      <c r="EQQ3" s="206"/>
      <c r="EQV3" s="207"/>
      <c r="EQW3" s="205"/>
      <c r="EQX3" s="206"/>
      <c r="EQY3" s="206"/>
      <c r="ERD3" s="207"/>
      <c r="ERE3" s="205"/>
      <c r="ERF3" s="206"/>
      <c r="ERG3" s="206"/>
      <c r="ERL3" s="207"/>
      <c r="ERM3" s="205"/>
      <c r="ERN3" s="206"/>
      <c r="ERO3" s="206"/>
      <c r="ERT3" s="207"/>
      <c r="ERU3" s="205"/>
      <c r="ERV3" s="206"/>
      <c r="ERW3" s="206"/>
      <c r="ESB3" s="207"/>
      <c r="ESC3" s="205"/>
      <c r="ESD3" s="206"/>
      <c r="ESE3" s="206"/>
      <c r="ESJ3" s="207"/>
      <c r="ESK3" s="205"/>
      <c r="ESL3" s="206"/>
      <c r="ESM3" s="206"/>
      <c r="ESR3" s="207"/>
      <c r="ESS3" s="205"/>
      <c r="EST3" s="206"/>
      <c r="ESU3" s="206"/>
      <c r="ESZ3" s="207"/>
      <c r="ETA3" s="205"/>
      <c r="ETB3" s="206"/>
      <c r="ETC3" s="206"/>
      <c r="ETH3" s="207"/>
      <c r="ETI3" s="205"/>
      <c r="ETJ3" s="206"/>
      <c r="ETK3" s="206"/>
      <c r="ETP3" s="207"/>
      <c r="ETQ3" s="205"/>
      <c r="ETR3" s="206"/>
      <c r="ETS3" s="206"/>
      <c r="ETX3" s="207"/>
      <c r="ETY3" s="205"/>
      <c r="ETZ3" s="206"/>
      <c r="EUA3" s="206"/>
      <c r="EUF3" s="207"/>
      <c r="EUG3" s="205"/>
      <c r="EUH3" s="206"/>
      <c r="EUI3" s="206"/>
      <c r="EUN3" s="207"/>
      <c r="EUO3" s="205"/>
      <c r="EUP3" s="206"/>
      <c r="EUQ3" s="206"/>
      <c r="EUV3" s="207"/>
      <c r="EUW3" s="205"/>
      <c r="EUX3" s="206"/>
      <c r="EUY3" s="206"/>
      <c r="EVD3" s="207"/>
      <c r="EVE3" s="205"/>
      <c r="EVF3" s="206"/>
      <c r="EVG3" s="206"/>
      <c r="EVL3" s="207"/>
      <c r="EVM3" s="205"/>
      <c r="EVN3" s="206"/>
      <c r="EVO3" s="206"/>
      <c r="EVT3" s="207"/>
      <c r="EVU3" s="205"/>
      <c r="EVV3" s="206"/>
      <c r="EVW3" s="206"/>
      <c r="EWB3" s="207"/>
      <c r="EWC3" s="205"/>
      <c r="EWD3" s="206"/>
      <c r="EWE3" s="206"/>
      <c r="EWJ3" s="207"/>
      <c r="EWK3" s="205"/>
      <c r="EWL3" s="206"/>
      <c r="EWM3" s="206"/>
      <c r="EWR3" s="207"/>
      <c r="EWS3" s="205"/>
      <c r="EWT3" s="206"/>
      <c r="EWU3" s="206"/>
      <c r="EWZ3" s="207"/>
      <c r="EXA3" s="205"/>
      <c r="EXB3" s="206"/>
      <c r="EXC3" s="206"/>
      <c r="EXH3" s="207"/>
      <c r="EXI3" s="205"/>
      <c r="EXJ3" s="206"/>
      <c r="EXK3" s="206"/>
      <c r="EXP3" s="207"/>
      <c r="EXQ3" s="205"/>
      <c r="EXR3" s="206"/>
      <c r="EXS3" s="206"/>
      <c r="EXX3" s="207"/>
      <c r="EXY3" s="205"/>
      <c r="EXZ3" s="206"/>
      <c r="EYA3" s="206"/>
      <c r="EYF3" s="207"/>
      <c r="EYG3" s="205"/>
      <c r="EYH3" s="206"/>
      <c r="EYI3" s="206"/>
      <c r="EYN3" s="207"/>
      <c r="EYO3" s="205"/>
      <c r="EYP3" s="206"/>
      <c r="EYQ3" s="206"/>
      <c r="EYV3" s="207"/>
      <c r="EYW3" s="205"/>
      <c r="EYX3" s="206"/>
      <c r="EYY3" s="206"/>
      <c r="EZD3" s="207"/>
      <c r="EZE3" s="205"/>
      <c r="EZF3" s="206"/>
      <c r="EZG3" s="206"/>
      <c r="EZL3" s="207"/>
      <c r="EZM3" s="205"/>
      <c r="EZN3" s="206"/>
      <c r="EZO3" s="206"/>
      <c r="EZT3" s="207"/>
      <c r="EZU3" s="205"/>
      <c r="EZV3" s="206"/>
      <c r="EZW3" s="206"/>
      <c r="FAB3" s="207"/>
      <c r="FAC3" s="205"/>
      <c r="FAD3" s="206"/>
      <c r="FAE3" s="206"/>
      <c r="FAJ3" s="207"/>
      <c r="FAK3" s="205"/>
      <c r="FAL3" s="206"/>
      <c r="FAM3" s="206"/>
      <c r="FAR3" s="207"/>
      <c r="FAS3" s="205"/>
      <c r="FAT3" s="206"/>
      <c r="FAU3" s="206"/>
      <c r="FAZ3" s="207"/>
      <c r="FBA3" s="205"/>
      <c r="FBB3" s="206"/>
      <c r="FBC3" s="206"/>
      <c r="FBH3" s="207"/>
      <c r="FBI3" s="205"/>
      <c r="FBJ3" s="206"/>
      <c r="FBK3" s="206"/>
      <c r="FBP3" s="207"/>
      <c r="FBQ3" s="205"/>
      <c r="FBR3" s="206"/>
      <c r="FBS3" s="206"/>
      <c r="FBX3" s="207"/>
      <c r="FBY3" s="205"/>
      <c r="FBZ3" s="206"/>
      <c r="FCA3" s="206"/>
      <c r="FCF3" s="207"/>
      <c r="FCG3" s="205"/>
      <c r="FCH3" s="206"/>
      <c r="FCI3" s="206"/>
      <c r="FCN3" s="207"/>
      <c r="FCO3" s="205"/>
      <c r="FCP3" s="206"/>
      <c r="FCQ3" s="206"/>
      <c r="FCV3" s="207"/>
      <c r="FCW3" s="205"/>
      <c r="FCX3" s="206"/>
      <c r="FCY3" s="206"/>
      <c r="FDD3" s="207"/>
      <c r="FDE3" s="205"/>
      <c r="FDF3" s="206"/>
      <c r="FDG3" s="206"/>
      <c r="FDL3" s="207"/>
      <c r="FDM3" s="205"/>
      <c r="FDN3" s="206"/>
      <c r="FDO3" s="206"/>
      <c r="FDT3" s="207"/>
      <c r="FDU3" s="205"/>
      <c r="FDV3" s="206"/>
      <c r="FDW3" s="206"/>
      <c r="FEB3" s="207"/>
      <c r="FEC3" s="205"/>
      <c r="FED3" s="206"/>
      <c r="FEE3" s="206"/>
      <c r="FEJ3" s="207"/>
      <c r="FEK3" s="205"/>
      <c r="FEL3" s="206"/>
      <c r="FEM3" s="206"/>
      <c r="FER3" s="207"/>
      <c r="FES3" s="205"/>
      <c r="FET3" s="206"/>
      <c r="FEU3" s="206"/>
      <c r="FEZ3" s="207"/>
      <c r="FFA3" s="205"/>
      <c r="FFB3" s="206"/>
      <c r="FFC3" s="206"/>
      <c r="FFH3" s="207"/>
      <c r="FFI3" s="205"/>
      <c r="FFJ3" s="206"/>
      <c r="FFK3" s="206"/>
      <c r="FFP3" s="207"/>
      <c r="FFQ3" s="205"/>
      <c r="FFR3" s="206"/>
      <c r="FFS3" s="206"/>
      <c r="FFX3" s="207"/>
      <c r="FFY3" s="205"/>
      <c r="FFZ3" s="206"/>
      <c r="FGA3" s="206"/>
      <c r="FGF3" s="207"/>
      <c r="FGG3" s="205"/>
      <c r="FGH3" s="206"/>
      <c r="FGI3" s="206"/>
      <c r="FGN3" s="207"/>
      <c r="FGO3" s="205"/>
      <c r="FGP3" s="206"/>
      <c r="FGQ3" s="206"/>
      <c r="FGV3" s="207"/>
      <c r="FGW3" s="205"/>
      <c r="FGX3" s="206"/>
      <c r="FGY3" s="206"/>
      <c r="FHD3" s="207"/>
      <c r="FHE3" s="205"/>
      <c r="FHF3" s="206"/>
      <c r="FHG3" s="206"/>
      <c r="FHL3" s="207"/>
      <c r="FHM3" s="205"/>
      <c r="FHN3" s="206"/>
      <c r="FHO3" s="206"/>
      <c r="FHT3" s="207"/>
      <c r="FHU3" s="205"/>
      <c r="FHV3" s="206"/>
      <c r="FHW3" s="206"/>
      <c r="FIB3" s="207"/>
      <c r="FIC3" s="205"/>
      <c r="FID3" s="206"/>
      <c r="FIE3" s="206"/>
      <c r="FIJ3" s="207"/>
      <c r="FIK3" s="205"/>
      <c r="FIL3" s="206"/>
      <c r="FIM3" s="206"/>
      <c r="FIR3" s="207"/>
      <c r="FIS3" s="205"/>
      <c r="FIT3" s="206"/>
      <c r="FIU3" s="206"/>
      <c r="FIZ3" s="207"/>
      <c r="FJA3" s="205"/>
      <c r="FJB3" s="206"/>
      <c r="FJC3" s="206"/>
      <c r="FJH3" s="207"/>
      <c r="FJI3" s="205"/>
      <c r="FJJ3" s="206"/>
      <c r="FJK3" s="206"/>
      <c r="FJP3" s="207"/>
      <c r="FJQ3" s="205"/>
      <c r="FJR3" s="206"/>
      <c r="FJS3" s="206"/>
      <c r="FJX3" s="207"/>
      <c r="FJY3" s="205"/>
      <c r="FJZ3" s="206"/>
      <c r="FKA3" s="206"/>
      <c r="FKF3" s="207"/>
      <c r="FKG3" s="205"/>
      <c r="FKH3" s="206"/>
      <c r="FKI3" s="206"/>
      <c r="FKN3" s="207"/>
      <c r="FKO3" s="205"/>
      <c r="FKP3" s="206"/>
      <c r="FKQ3" s="206"/>
      <c r="FKV3" s="207"/>
      <c r="FKW3" s="205"/>
      <c r="FKX3" s="206"/>
      <c r="FKY3" s="206"/>
      <c r="FLD3" s="207"/>
      <c r="FLE3" s="205"/>
      <c r="FLF3" s="206"/>
      <c r="FLG3" s="206"/>
      <c r="FLL3" s="207"/>
      <c r="FLM3" s="205"/>
      <c r="FLN3" s="206"/>
      <c r="FLO3" s="206"/>
      <c r="FLT3" s="207"/>
      <c r="FLU3" s="205"/>
      <c r="FLV3" s="206"/>
      <c r="FLW3" s="206"/>
      <c r="FMB3" s="207"/>
      <c r="FMC3" s="205"/>
      <c r="FMD3" s="206"/>
      <c r="FME3" s="206"/>
      <c r="FMJ3" s="207"/>
      <c r="FMK3" s="205"/>
      <c r="FML3" s="206"/>
      <c r="FMM3" s="206"/>
      <c r="FMR3" s="207"/>
      <c r="FMS3" s="205"/>
      <c r="FMT3" s="206"/>
      <c r="FMU3" s="206"/>
      <c r="FMZ3" s="207"/>
      <c r="FNA3" s="205"/>
      <c r="FNB3" s="206"/>
      <c r="FNC3" s="206"/>
      <c r="FNH3" s="207"/>
      <c r="FNI3" s="205"/>
      <c r="FNJ3" s="206"/>
      <c r="FNK3" s="206"/>
      <c r="FNP3" s="207"/>
      <c r="FNQ3" s="205"/>
      <c r="FNR3" s="206"/>
      <c r="FNS3" s="206"/>
      <c r="FNX3" s="207"/>
      <c r="FNY3" s="205"/>
      <c r="FNZ3" s="206"/>
      <c r="FOA3" s="206"/>
      <c r="FOF3" s="207"/>
      <c r="FOG3" s="205"/>
      <c r="FOH3" s="206"/>
      <c r="FOI3" s="206"/>
      <c r="FON3" s="207"/>
      <c r="FOO3" s="205"/>
      <c r="FOP3" s="206"/>
      <c r="FOQ3" s="206"/>
      <c r="FOV3" s="207"/>
      <c r="FOW3" s="205"/>
      <c r="FOX3" s="206"/>
      <c r="FOY3" s="206"/>
      <c r="FPD3" s="207"/>
      <c r="FPE3" s="205"/>
      <c r="FPF3" s="206"/>
      <c r="FPG3" s="206"/>
      <c r="FPL3" s="207"/>
      <c r="FPM3" s="205"/>
      <c r="FPN3" s="206"/>
      <c r="FPO3" s="206"/>
      <c r="FPT3" s="207"/>
      <c r="FPU3" s="205"/>
      <c r="FPV3" s="206"/>
      <c r="FPW3" s="206"/>
      <c r="FQB3" s="207"/>
      <c r="FQC3" s="205"/>
      <c r="FQD3" s="206"/>
      <c r="FQE3" s="206"/>
      <c r="FQJ3" s="207"/>
      <c r="FQK3" s="205"/>
      <c r="FQL3" s="206"/>
      <c r="FQM3" s="206"/>
      <c r="FQR3" s="207"/>
      <c r="FQS3" s="205"/>
      <c r="FQT3" s="206"/>
      <c r="FQU3" s="206"/>
      <c r="FQZ3" s="207"/>
      <c r="FRA3" s="205"/>
      <c r="FRB3" s="206"/>
      <c r="FRC3" s="206"/>
      <c r="FRH3" s="207"/>
      <c r="FRI3" s="205"/>
      <c r="FRJ3" s="206"/>
      <c r="FRK3" s="206"/>
      <c r="FRP3" s="207"/>
      <c r="FRQ3" s="205"/>
      <c r="FRR3" s="206"/>
      <c r="FRS3" s="206"/>
      <c r="FRX3" s="207"/>
      <c r="FRY3" s="205"/>
      <c r="FRZ3" s="206"/>
      <c r="FSA3" s="206"/>
      <c r="FSF3" s="207"/>
      <c r="FSG3" s="205"/>
      <c r="FSH3" s="206"/>
      <c r="FSI3" s="206"/>
      <c r="FSN3" s="207"/>
      <c r="FSO3" s="205"/>
      <c r="FSP3" s="206"/>
      <c r="FSQ3" s="206"/>
      <c r="FSV3" s="207"/>
      <c r="FSW3" s="205"/>
      <c r="FSX3" s="206"/>
      <c r="FSY3" s="206"/>
      <c r="FTD3" s="207"/>
      <c r="FTE3" s="205"/>
      <c r="FTF3" s="206"/>
      <c r="FTG3" s="206"/>
      <c r="FTL3" s="207"/>
      <c r="FTM3" s="205"/>
      <c r="FTN3" s="206"/>
      <c r="FTO3" s="206"/>
      <c r="FTT3" s="207"/>
      <c r="FTU3" s="205"/>
      <c r="FTV3" s="206"/>
      <c r="FTW3" s="206"/>
      <c r="FUB3" s="207"/>
      <c r="FUC3" s="205"/>
      <c r="FUD3" s="206"/>
      <c r="FUE3" s="206"/>
      <c r="FUJ3" s="207"/>
      <c r="FUK3" s="205"/>
      <c r="FUL3" s="206"/>
      <c r="FUM3" s="206"/>
      <c r="FUR3" s="207"/>
      <c r="FUS3" s="205"/>
      <c r="FUT3" s="206"/>
      <c r="FUU3" s="206"/>
      <c r="FUZ3" s="207"/>
      <c r="FVA3" s="205"/>
      <c r="FVB3" s="206"/>
      <c r="FVC3" s="206"/>
      <c r="FVH3" s="207"/>
      <c r="FVI3" s="205"/>
      <c r="FVJ3" s="206"/>
      <c r="FVK3" s="206"/>
      <c r="FVP3" s="207"/>
      <c r="FVQ3" s="205"/>
      <c r="FVR3" s="206"/>
      <c r="FVS3" s="206"/>
      <c r="FVX3" s="207"/>
      <c r="FVY3" s="205"/>
      <c r="FVZ3" s="206"/>
      <c r="FWA3" s="206"/>
      <c r="FWF3" s="207"/>
      <c r="FWG3" s="205"/>
      <c r="FWH3" s="206"/>
      <c r="FWI3" s="206"/>
      <c r="FWN3" s="207"/>
      <c r="FWO3" s="205"/>
      <c r="FWP3" s="206"/>
      <c r="FWQ3" s="206"/>
      <c r="FWV3" s="207"/>
      <c r="FWW3" s="205"/>
      <c r="FWX3" s="206"/>
      <c r="FWY3" s="206"/>
      <c r="FXD3" s="207"/>
      <c r="FXE3" s="205"/>
      <c r="FXF3" s="206"/>
      <c r="FXG3" s="206"/>
      <c r="FXL3" s="207"/>
      <c r="FXM3" s="205"/>
      <c r="FXN3" s="206"/>
      <c r="FXO3" s="206"/>
      <c r="FXT3" s="207"/>
      <c r="FXU3" s="205"/>
      <c r="FXV3" s="206"/>
      <c r="FXW3" s="206"/>
      <c r="FYB3" s="207"/>
      <c r="FYC3" s="205"/>
      <c r="FYD3" s="206"/>
      <c r="FYE3" s="206"/>
      <c r="FYJ3" s="207"/>
      <c r="FYK3" s="205"/>
      <c r="FYL3" s="206"/>
      <c r="FYM3" s="206"/>
      <c r="FYR3" s="207"/>
      <c r="FYS3" s="205"/>
      <c r="FYT3" s="206"/>
      <c r="FYU3" s="206"/>
      <c r="FYZ3" s="207"/>
      <c r="FZA3" s="205"/>
      <c r="FZB3" s="206"/>
      <c r="FZC3" s="206"/>
      <c r="FZH3" s="207"/>
      <c r="FZI3" s="205"/>
      <c r="FZJ3" s="206"/>
      <c r="FZK3" s="206"/>
      <c r="FZP3" s="207"/>
      <c r="FZQ3" s="205"/>
      <c r="FZR3" s="206"/>
      <c r="FZS3" s="206"/>
      <c r="FZX3" s="207"/>
      <c r="FZY3" s="205"/>
      <c r="FZZ3" s="206"/>
      <c r="GAA3" s="206"/>
      <c r="GAF3" s="207"/>
      <c r="GAG3" s="205"/>
      <c r="GAH3" s="206"/>
      <c r="GAI3" s="206"/>
      <c r="GAN3" s="207"/>
      <c r="GAO3" s="205"/>
      <c r="GAP3" s="206"/>
      <c r="GAQ3" s="206"/>
      <c r="GAV3" s="207"/>
      <c r="GAW3" s="205"/>
      <c r="GAX3" s="206"/>
      <c r="GAY3" s="206"/>
      <c r="GBD3" s="207"/>
      <c r="GBE3" s="205"/>
      <c r="GBF3" s="206"/>
      <c r="GBG3" s="206"/>
      <c r="GBL3" s="207"/>
      <c r="GBM3" s="205"/>
      <c r="GBN3" s="206"/>
      <c r="GBO3" s="206"/>
      <c r="GBT3" s="207"/>
      <c r="GBU3" s="205"/>
      <c r="GBV3" s="206"/>
      <c r="GBW3" s="206"/>
      <c r="GCB3" s="207"/>
      <c r="GCC3" s="205"/>
      <c r="GCD3" s="206"/>
      <c r="GCE3" s="206"/>
      <c r="GCJ3" s="207"/>
      <c r="GCK3" s="205"/>
      <c r="GCL3" s="206"/>
      <c r="GCM3" s="206"/>
      <c r="GCR3" s="207"/>
      <c r="GCS3" s="205"/>
      <c r="GCT3" s="206"/>
      <c r="GCU3" s="206"/>
      <c r="GCZ3" s="207"/>
      <c r="GDA3" s="205"/>
      <c r="GDB3" s="206"/>
      <c r="GDC3" s="206"/>
      <c r="GDH3" s="207"/>
      <c r="GDI3" s="205"/>
      <c r="GDJ3" s="206"/>
      <c r="GDK3" s="206"/>
      <c r="GDP3" s="207"/>
      <c r="GDQ3" s="205"/>
      <c r="GDR3" s="206"/>
      <c r="GDS3" s="206"/>
      <c r="GDX3" s="207"/>
      <c r="GDY3" s="205"/>
      <c r="GDZ3" s="206"/>
      <c r="GEA3" s="206"/>
      <c r="GEF3" s="207"/>
      <c r="GEG3" s="205"/>
      <c r="GEH3" s="206"/>
      <c r="GEI3" s="206"/>
      <c r="GEN3" s="207"/>
      <c r="GEO3" s="205"/>
      <c r="GEP3" s="206"/>
      <c r="GEQ3" s="206"/>
      <c r="GEV3" s="207"/>
      <c r="GEW3" s="205"/>
      <c r="GEX3" s="206"/>
      <c r="GEY3" s="206"/>
      <c r="GFD3" s="207"/>
      <c r="GFE3" s="205"/>
      <c r="GFF3" s="206"/>
      <c r="GFG3" s="206"/>
      <c r="GFL3" s="207"/>
      <c r="GFM3" s="205"/>
      <c r="GFN3" s="206"/>
      <c r="GFO3" s="206"/>
      <c r="GFT3" s="207"/>
      <c r="GFU3" s="205"/>
      <c r="GFV3" s="206"/>
      <c r="GFW3" s="206"/>
      <c r="GGB3" s="207"/>
      <c r="GGC3" s="205"/>
      <c r="GGD3" s="206"/>
      <c r="GGE3" s="206"/>
      <c r="GGJ3" s="207"/>
      <c r="GGK3" s="205"/>
      <c r="GGL3" s="206"/>
      <c r="GGM3" s="206"/>
      <c r="GGR3" s="207"/>
      <c r="GGS3" s="205"/>
      <c r="GGT3" s="206"/>
      <c r="GGU3" s="206"/>
      <c r="GGZ3" s="207"/>
      <c r="GHA3" s="205"/>
      <c r="GHB3" s="206"/>
      <c r="GHC3" s="206"/>
      <c r="GHH3" s="207"/>
      <c r="GHI3" s="205"/>
      <c r="GHJ3" s="206"/>
      <c r="GHK3" s="206"/>
      <c r="GHP3" s="207"/>
      <c r="GHQ3" s="205"/>
      <c r="GHR3" s="206"/>
      <c r="GHS3" s="206"/>
      <c r="GHX3" s="207"/>
      <c r="GHY3" s="205"/>
      <c r="GHZ3" s="206"/>
      <c r="GIA3" s="206"/>
      <c r="GIF3" s="207"/>
      <c r="GIG3" s="205"/>
      <c r="GIH3" s="206"/>
      <c r="GII3" s="206"/>
      <c r="GIN3" s="207"/>
      <c r="GIO3" s="205"/>
      <c r="GIP3" s="206"/>
      <c r="GIQ3" s="206"/>
      <c r="GIV3" s="207"/>
      <c r="GIW3" s="205"/>
      <c r="GIX3" s="206"/>
      <c r="GIY3" s="206"/>
      <c r="GJD3" s="207"/>
      <c r="GJE3" s="205"/>
      <c r="GJF3" s="206"/>
      <c r="GJG3" s="206"/>
      <c r="GJL3" s="207"/>
      <c r="GJM3" s="205"/>
      <c r="GJN3" s="206"/>
      <c r="GJO3" s="206"/>
      <c r="GJT3" s="207"/>
      <c r="GJU3" s="205"/>
      <c r="GJV3" s="206"/>
      <c r="GJW3" s="206"/>
      <c r="GKB3" s="207"/>
      <c r="GKC3" s="205"/>
      <c r="GKD3" s="206"/>
      <c r="GKE3" s="206"/>
      <c r="GKJ3" s="207"/>
      <c r="GKK3" s="205"/>
      <c r="GKL3" s="206"/>
      <c r="GKM3" s="206"/>
      <c r="GKR3" s="207"/>
      <c r="GKS3" s="205"/>
      <c r="GKT3" s="206"/>
      <c r="GKU3" s="206"/>
      <c r="GKZ3" s="207"/>
      <c r="GLA3" s="205"/>
      <c r="GLB3" s="206"/>
      <c r="GLC3" s="206"/>
      <c r="GLH3" s="207"/>
      <c r="GLI3" s="205"/>
      <c r="GLJ3" s="206"/>
      <c r="GLK3" s="206"/>
      <c r="GLP3" s="207"/>
      <c r="GLQ3" s="205"/>
      <c r="GLR3" s="206"/>
      <c r="GLS3" s="206"/>
      <c r="GLX3" s="207"/>
      <c r="GLY3" s="205"/>
      <c r="GLZ3" s="206"/>
      <c r="GMA3" s="206"/>
      <c r="GMF3" s="207"/>
      <c r="GMG3" s="205"/>
      <c r="GMH3" s="206"/>
      <c r="GMI3" s="206"/>
      <c r="GMN3" s="207"/>
      <c r="GMO3" s="205"/>
      <c r="GMP3" s="206"/>
      <c r="GMQ3" s="206"/>
      <c r="GMV3" s="207"/>
      <c r="GMW3" s="205"/>
      <c r="GMX3" s="206"/>
      <c r="GMY3" s="206"/>
      <c r="GND3" s="207"/>
      <c r="GNE3" s="205"/>
      <c r="GNF3" s="206"/>
      <c r="GNG3" s="206"/>
      <c r="GNL3" s="207"/>
      <c r="GNM3" s="205"/>
      <c r="GNN3" s="206"/>
      <c r="GNO3" s="206"/>
      <c r="GNT3" s="207"/>
      <c r="GNU3" s="205"/>
      <c r="GNV3" s="206"/>
      <c r="GNW3" s="206"/>
      <c r="GOB3" s="207"/>
      <c r="GOC3" s="205"/>
      <c r="GOD3" s="206"/>
      <c r="GOE3" s="206"/>
      <c r="GOJ3" s="207"/>
      <c r="GOK3" s="205"/>
      <c r="GOL3" s="206"/>
      <c r="GOM3" s="206"/>
      <c r="GOR3" s="207"/>
      <c r="GOS3" s="205"/>
      <c r="GOT3" s="206"/>
      <c r="GOU3" s="206"/>
      <c r="GOZ3" s="207"/>
      <c r="GPA3" s="205"/>
      <c r="GPB3" s="206"/>
      <c r="GPC3" s="206"/>
      <c r="GPH3" s="207"/>
      <c r="GPI3" s="205"/>
      <c r="GPJ3" s="206"/>
      <c r="GPK3" s="206"/>
      <c r="GPP3" s="207"/>
      <c r="GPQ3" s="205"/>
      <c r="GPR3" s="206"/>
      <c r="GPS3" s="206"/>
      <c r="GPX3" s="207"/>
      <c r="GPY3" s="205"/>
      <c r="GPZ3" s="206"/>
      <c r="GQA3" s="206"/>
      <c r="GQF3" s="207"/>
      <c r="GQG3" s="205"/>
      <c r="GQH3" s="206"/>
      <c r="GQI3" s="206"/>
      <c r="GQN3" s="207"/>
      <c r="GQO3" s="205"/>
      <c r="GQP3" s="206"/>
      <c r="GQQ3" s="206"/>
      <c r="GQV3" s="207"/>
      <c r="GQW3" s="205"/>
      <c r="GQX3" s="206"/>
      <c r="GQY3" s="206"/>
      <c r="GRD3" s="207"/>
      <c r="GRE3" s="205"/>
      <c r="GRF3" s="206"/>
      <c r="GRG3" s="206"/>
      <c r="GRL3" s="207"/>
      <c r="GRM3" s="205"/>
      <c r="GRN3" s="206"/>
      <c r="GRO3" s="206"/>
      <c r="GRT3" s="207"/>
      <c r="GRU3" s="205"/>
      <c r="GRV3" s="206"/>
      <c r="GRW3" s="206"/>
      <c r="GSB3" s="207"/>
      <c r="GSC3" s="205"/>
      <c r="GSD3" s="206"/>
      <c r="GSE3" s="206"/>
      <c r="GSJ3" s="207"/>
      <c r="GSK3" s="205"/>
      <c r="GSL3" s="206"/>
      <c r="GSM3" s="206"/>
      <c r="GSR3" s="207"/>
      <c r="GSS3" s="205"/>
      <c r="GST3" s="206"/>
      <c r="GSU3" s="206"/>
      <c r="GSZ3" s="207"/>
      <c r="GTA3" s="205"/>
      <c r="GTB3" s="206"/>
      <c r="GTC3" s="206"/>
      <c r="GTH3" s="207"/>
      <c r="GTI3" s="205"/>
      <c r="GTJ3" s="206"/>
      <c r="GTK3" s="206"/>
      <c r="GTP3" s="207"/>
      <c r="GTQ3" s="205"/>
      <c r="GTR3" s="206"/>
      <c r="GTS3" s="206"/>
      <c r="GTX3" s="207"/>
      <c r="GTY3" s="205"/>
      <c r="GTZ3" s="206"/>
      <c r="GUA3" s="206"/>
      <c r="GUF3" s="207"/>
      <c r="GUG3" s="205"/>
      <c r="GUH3" s="206"/>
      <c r="GUI3" s="206"/>
      <c r="GUN3" s="207"/>
      <c r="GUO3" s="205"/>
      <c r="GUP3" s="206"/>
      <c r="GUQ3" s="206"/>
      <c r="GUV3" s="207"/>
      <c r="GUW3" s="205"/>
      <c r="GUX3" s="206"/>
      <c r="GUY3" s="206"/>
      <c r="GVD3" s="207"/>
      <c r="GVE3" s="205"/>
      <c r="GVF3" s="206"/>
      <c r="GVG3" s="206"/>
      <c r="GVL3" s="207"/>
      <c r="GVM3" s="205"/>
      <c r="GVN3" s="206"/>
      <c r="GVO3" s="206"/>
      <c r="GVT3" s="207"/>
      <c r="GVU3" s="205"/>
      <c r="GVV3" s="206"/>
      <c r="GVW3" s="206"/>
      <c r="GWB3" s="207"/>
      <c r="GWC3" s="205"/>
      <c r="GWD3" s="206"/>
      <c r="GWE3" s="206"/>
      <c r="GWJ3" s="207"/>
      <c r="GWK3" s="205"/>
      <c r="GWL3" s="206"/>
      <c r="GWM3" s="206"/>
      <c r="GWR3" s="207"/>
      <c r="GWS3" s="205"/>
      <c r="GWT3" s="206"/>
      <c r="GWU3" s="206"/>
      <c r="GWZ3" s="207"/>
      <c r="GXA3" s="205"/>
      <c r="GXB3" s="206"/>
      <c r="GXC3" s="206"/>
      <c r="GXH3" s="207"/>
      <c r="GXI3" s="205"/>
      <c r="GXJ3" s="206"/>
      <c r="GXK3" s="206"/>
      <c r="GXP3" s="207"/>
      <c r="GXQ3" s="205"/>
      <c r="GXR3" s="206"/>
      <c r="GXS3" s="206"/>
      <c r="GXX3" s="207"/>
      <c r="GXY3" s="205"/>
      <c r="GXZ3" s="206"/>
      <c r="GYA3" s="206"/>
      <c r="GYF3" s="207"/>
      <c r="GYG3" s="205"/>
      <c r="GYH3" s="206"/>
      <c r="GYI3" s="206"/>
      <c r="GYN3" s="207"/>
      <c r="GYO3" s="205"/>
      <c r="GYP3" s="206"/>
      <c r="GYQ3" s="206"/>
      <c r="GYV3" s="207"/>
      <c r="GYW3" s="205"/>
      <c r="GYX3" s="206"/>
      <c r="GYY3" s="206"/>
      <c r="GZD3" s="207"/>
      <c r="GZE3" s="205"/>
      <c r="GZF3" s="206"/>
      <c r="GZG3" s="206"/>
      <c r="GZL3" s="207"/>
      <c r="GZM3" s="205"/>
      <c r="GZN3" s="206"/>
      <c r="GZO3" s="206"/>
      <c r="GZT3" s="207"/>
      <c r="GZU3" s="205"/>
      <c r="GZV3" s="206"/>
      <c r="GZW3" s="206"/>
      <c r="HAB3" s="207"/>
      <c r="HAC3" s="205"/>
      <c r="HAD3" s="206"/>
      <c r="HAE3" s="206"/>
      <c r="HAJ3" s="207"/>
      <c r="HAK3" s="205"/>
      <c r="HAL3" s="206"/>
      <c r="HAM3" s="206"/>
      <c r="HAR3" s="207"/>
      <c r="HAS3" s="205"/>
      <c r="HAT3" s="206"/>
      <c r="HAU3" s="206"/>
      <c r="HAZ3" s="207"/>
      <c r="HBA3" s="205"/>
      <c r="HBB3" s="206"/>
      <c r="HBC3" s="206"/>
      <c r="HBH3" s="207"/>
      <c r="HBI3" s="205"/>
      <c r="HBJ3" s="206"/>
      <c r="HBK3" s="206"/>
      <c r="HBP3" s="207"/>
      <c r="HBQ3" s="205"/>
      <c r="HBR3" s="206"/>
      <c r="HBS3" s="206"/>
      <c r="HBX3" s="207"/>
      <c r="HBY3" s="205"/>
      <c r="HBZ3" s="206"/>
      <c r="HCA3" s="206"/>
      <c r="HCF3" s="207"/>
      <c r="HCG3" s="205"/>
      <c r="HCH3" s="206"/>
      <c r="HCI3" s="206"/>
      <c r="HCN3" s="207"/>
      <c r="HCO3" s="205"/>
      <c r="HCP3" s="206"/>
      <c r="HCQ3" s="206"/>
      <c r="HCV3" s="207"/>
      <c r="HCW3" s="205"/>
      <c r="HCX3" s="206"/>
      <c r="HCY3" s="206"/>
      <c r="HDD3" s="207"/>
      <c r="HDE3" s="205"/>
      <c r="HDF3" s="206"/>
      <c r="HDG3" s="206"/>
      <c r="HDL3" s="207"/>
      <c r="HDM3" s="205"/>
      <c r="HDN3" s="206"/>
      <c r="HDO3" s="206"/>
      <c r="HDT3" s="207"/>
      <c r="HDU3" s="205"/>
      <c r="HDV3" s="206"/>
      <c r="HDW3" s="206"/>
      <c r="HEB3" s="207"/>
      <c r="HEC3" s="205"/>
      <c r="HED3" s="206"/>
      <c r="HEE3" s="206"/>
      <c r="HEJ3" s="207"/>
      <c r="HEK3" s="205"/>
      <c r="HEL3" s="206"/>
      <c r="HEM3" s="206"/>
      <c r="HER3" s="207"/>
      <c r="HES3" s="205"/>
      <c r="HET3" s="206"/>
      <c r="HEU3" s="206"/>
      <c r="HEZ3" s="207"/>
      <c r="HFA3" s="205"/>
      <c r="HFB3" s="206"/>
      <c r="HFC3" s="206"/>
      <c r="HFH3" s="207"/>
      <c r="HFI3" s="205"/>
      <c r="HFJ3" s="206"/>
      <c r="HFK3" s="206"/>
      <c r="HFP3" s="207"/>
      <c r="HFQ3" s="205"/>
      <c r="HFR3" s="206"/>
      <c r="HFS3" s="206"/>
      <c r="HFX3" s="207"/>
      <c r="HFY3" s="205"/>
      <c r="HFZ3" s="206"/>
      <c r="HGA3" s="206"/>
      <c r="HGF3" s="207"/>
      <c r="HGG3" s="205"/>
      <c r="HGH3" s="206"/>
      <c r="HGI3" s="206"/>
      <c r="HGN3" s="207"/>
      <c r="HGO3" s="205"/>
      <c r="HGP3" s="206"/>
      <c r="HGQ3" s="206"/>
      <c r="HGV3" s="207"/>
      <c r="HGW3" s="205"/>
      <c r="HGX3" s="206"/>
      <c r="HGY3" s="206"/>
      <c r="HHD3" s="207"/>
      <c r="HHE3" s="205"/>
      <c r="HHF3" s="206"/>
      <c r="HHG3" s="206"/>
      <c r="HHL3" s="207"/>
      <c r="HHM3" s="205"/>
      <c r="HHN3" s="206"/>
      <c r="HHO3" s="206"/>
      <c r="HHT3" s="207"/>
      <c r="HHU3" s="205"/>
      <c r="HHV3" s="206"/>
      <c r="HHW3" s="206"/>
      <c r="HIB3" s="207"/>
      <c r="HIC3" s="205"/>
      <c r="HID3" s="206"/>
      <c r="HIE3" s="206"/>
      <c r="HIJ3" s="207"/>
      <c r="HIK3" s="205"/>
      <c r="HIL3" s="206"/>
      <c r="HIM3" s="206"/>
      <c r="HIR3" s="207"/>
      <c r="HIS3" s="205"/>
      <c r="HIT3" s="206"/>
      <c r="HIU3" s="206"/>
      <c r="HIZ3" s="207"/>
      <c r="HJA3" s="205"/>
      <c r="HJB3" s="206"/>
      <c r="HJC3" s="206"/>
      <c r="HJH3" s="207"/>
      <c r="HJI3" s="205"/>
      <c r="HJJ3" s="206"/>
      <c r="HJK3" s="206"/>
      <c r="HJP3" s="207"/>
      <c r="HJQ3" s="205"/>
      <c r="HJR3" s="206"/>
      <c r="HJS3" s="206"/>
      <c r="HJX3" s="207"/>
      <c r="HJY3" s="205"/>
      <c r="HJZ3" s="206"/>
      <c r="HKA3" s="206"/>
      <c r="HKF3" s="207"/>
      <c r="HKG3" s="205"/>
      <c r="HKH3" s="206"/>
      <c r="HKI3" s="206"/>
      <c r="HKN3" s="207"/>
      <c r="HKO3" s="205"/>
      <c r="HKP3" s="206"/>
      <c r="HKQ3" s="206"/>
      <c r="HKV3" s="207"/>
      <c r="HKW3" s="205"/>
      <c r="HKX3" s="206"/>
      <c r="HKY3" s="206"/>
      <c r="HLD3" s="207"/>
      <c r="HLE3" s="205"/>
      <c r="HLF3" s="206"/>
      <c r="HLG3" s="206"/>
      <c r="HLL3" s="207"/>
      <c r="HLM3" s="205"/>
      <c r="HLN3" s="206"/>
      <c r="HLO3" s="206"/>
      <c r="HLT3" s="207"/>
      <c r="HLU3" s="205"/>
      <c r="HLV3" s="206"/>
      <c r="HLW3" s="206"/>
      <c r="HMB3" s="207"/>
      <c r="HMC3" s="205"/>
      <c r="HMD3" s="206"/>
      <c r="HME3" s="206"/>
      <c r="HMJ3" s="207"/>
      <c r="HMK3" s="205"/>
      <c r="HML3" s="206"/>
      <c r="HMM3" s="206"/>
      <c r="HMR3" s="207"/>
      <c r="HMS3" s="205"/>
      <c r="HMT3" s="206"/>
      <c r="HMU3" s="206"/>
      <c r="HMZ3" s="207"/>
      <c r="HNA3" s="205"/>
      <c r="HNB3" s="206"/>
      <c r="HNC3" s="206"/>
      <c r="HNH3" s="207"/>
      <c r="HNI3" s="205"/>
      <c r="HNJ3" s="206"/>
      <c r="HNK3" s="206"/>
      <c r="HNP3" s="207"/>
      <c r="HNQ3" s="205"/>
      <c r="HNR3" s="206"/>
      <c r="HNS3" s="206"/>
      <c r="HNX3" s="207"/>
      <c r="HNY3" s="205"/>
      <c r="HNZ3" s="206"/>
      <c r="HOA3" s="206"/>
      <c r="HOF3" s="207"/>
      <c r="HOG3" s="205"/>
      <c r="HOH3" s="206"/>
      <c r="HOI3" s="206"/>
      <c r="HON3" s="207"/>
      <c r="HOO3" s="205"/>
      <c r="HOP3" s="206"/>
      <c r="HOQ3" s="206"/>
      <c r="HOV3" s="207"/>
      <c r="HOW3" s="205"/>
      <c r="HOX3" s="206"/>
      <c r="HOY3" s="206"/>
      <c r="HPD3" s="207"/>
      <c r="HPE3" s="205"/>
      <c r="HPF3" s="206"/>
      <c r="HPG3" s="206"/>
      <c r="HPL3" s="207"/>
      <c r="HPM3" s="205"/>
      <c r="HPN3" s="206"/>
      <c r="HPO3" s="206"/>
      <c r="HPT3" s="207"/>
      <c r="HPU3" s="205"/>
      <c r="HPV3" s="206"/>
      <c r="HPW3" s="206"/>
      <c r="HQB3" s="207"/>
      <c r="HQC3" s="205"/>
      <c r="HQD3" s="206"/>
      <c r="HQE3" s="206"/>
      <c r="HQJ3" s="207"/>
      <c r="HQK3" s="205"/>
      <c r="HQL3" s="206"/>
      <c r="HQM3" s="206"/>
      <c r="HQR3" s="207"/>
      <c r="HQS3" s="205"/>
      <c r="HQT3" s="206"/>
      <c r="HQU3" s="206"/>
      <c r="HQZ3" s="207"/>
      <c r="HRA3" s="205"/>
      <c r="HRB3" s="206"/>
      <c r="HRC3" s="206"/>
      <c r="HRH3" s="207"/>
      <c r="HRI3" s="205"/>
      <c r="HRJ3" s="206"/>
      <c r="HRK3" s="206"/>
      <c r="HRP3" s="207"/>
      <c r="HRQ3" s="205"/>
      <c r="HRR3" s="206"/>
      <c r="HRS3" s="206"/>
      <c r="HRX3" s="207"/>
      <c r="HRY3" s="205"/>
      <c r="HRZ3" s="206"/>
      <c r="HSA3" s="206"/>
      <c r="HSF3" s="207"/>
      <c r="HSG3" s="205"/>
      <c r="HSH3" s="206"/>
      <c r="HSI3" s="206"/>
      <c r="HSN3" s="207"/>
      <c r="HSO3" s="205"/>
      <c r="HSP3" s="206"/>
      <c r="HSQ3" s="206"/>
      <c r="HSV3" s="207"/>
      <c r="HSW3" s="205"/>
      <c r="HSX3" s="206"/>
      <c r="HSY3" s="206"/>
      <c r="HTD3" s="207"/>
      <c r="HTE3" s="205"/>
      <c r="HTF3" s="206"/>
      <c r="HTG3" s="206"/>
      <c r="HTL3" s="207"/>
      <c r="HTM3" s="205"/>
      <c r="HTN3" s="206"/>
      <c r="HTO3" s="206"/>
      <c r="HTT3" s="207"/>
      <c r="HTU3" s="205"/>
      <c r="HTV3" s="206"/>
      <c r="HTW3" s="206"/>
      <c r="HUB3" s="207"/>
      <c r="HUC3" s="205"/>
      <c r="HUD3" s="206"/>
      <c r="HUE3" s="206"/>
      <c r="HUJ3" s="207"/>
      <c r="HUK3" s="205"/>
      <c r="HUL3" s="206"/>
      <c r="HUM3" s="206"/>
      <c r="HUR3" s="207"/>
      <c r="HUS3" s="205"/>
      <c r="HUT3" s="206"/>
      <c r="HUU3" s="206"/>
      <c r="HUZ3" s="207"/>
      <c r="HVA3" s="205"/>
      <c r="HVB3" s="206"/>
      <c r="HVC3" s="206"/>
      <c r="HVH3" s="207"/>
      <c r="HVI3" s="205"/>
      <c r="HVJ3" s="206"/>
      <c r="HVK3" s="206"/>
      <c r="HVP3" s="207"/>
      <c r="HVQ3" s="205"/>
      <c r="HVR3" s="206"/>
      <c r="HVS3" s="206"/>
      <c r="HVX3" s="207"/>
      <c r="HVY3" s="205"/>
      <c r="HVZ3" s="206"/>
      <c r="HWA3" s="206"/>
      <c r="HWF3" s="207"/>
      <c r="HWG3" s="205"/>
      <c r="HWH3" s="206"/>
      <c r="HWI3" s="206"/>
      <c r="HWN3" s="207"/>
      <c r="HWO3" s="205"/>
      <c r="HWP3" s="206"/>
      <c r="HWQ3" s="206"/>
      <c r="HWV3" s="207"/>
      <c r="HWW3" s="205"/>
      <c r="HWX3" s="206"/>
      <c r="HWY3" s="206"/>
      <c r="HXD3" s="207"/>
      <c r="HXE3" s="205"/>
      <c r="HXF3" s="206"/>
      <c r="HXG3" s="206"/>
      <c r="HXL3" s="207"/>
      <c r="HXM3" s="205"/>
      <c r="HXN3" s="206"/>
      <c r="HXO3" s="206"/>
      <c r="HXT3" s="207"/>
      <c r="HXU3" s="205"/>
      <c r="HXV3" s="206"/>
      <c r="HXW3" s="206"/>
      <c r="HYB3" s="207"/>
      <c r="HYC3" s="205"/>
      <c r="HYD3" s="206"/>
      <c r="HYE3" s="206"/>
      <c r="HYJ3" s="207"/>
      <c r="HYK3" s="205"/>
      <c r="HYL3" s="206"/>
      <c r="HYM3" s="206"/>
      <c r="HYR3" s="207"/>
      <c r="HYS3" s="205"/>
      <c r="HYT3" s="206"/>
      <c r="HYU3" s="206"/>
      <c r="HYZ3" s="207"/>
      <c r="HZA3" s="205"/>
      <c r="HZB3" s="206"/>
      <c r="HZC3" s="206"/>
      <c r="HZH3" s="207"/>
      <c r="HZI3" s="205"/>
      <c r="HZJ3" s="206"/>
      <c r="HZK3" s="206"/>
      <c r="HZP3" s="207"/>
      <c r="HZQ3" s="205"/>
      <c r="HZR3" s="206"/>
      <c r="HZS3" s="206"/>
      <c r="HZX3" s="207"/>
      <c r="HZY3" s="205"/>
      <c r="HZZ3" s="206"/>
      <c r="IAA3" s="206"/>
      <c r="IAF3" s="207"/>
      <c r="IAG3" s="205"/>
      <c r="IAH3" s="206"/>
      <c r="IAI3" s="206"/>
      <c r="IAN3" s="207"/>
      <c r="IAO3" s="205"/>
      <c r="IAP3" s="206"/>
      <c r="IAQ3" s="206"/>
      <c r="IAV3" s="207"/>
      <c r="IAW3" s="205"/>
      <c r="IAX3" s="206"/>
      <c r="IAY3" s="206"/>
      <c r="IBD3" s="207"/>
      <c r="IBE3" s="205"/>
      <c r="IBF3" s="206"/>
      <c r="IBG3" s="206"/>
      <c r="IBL3" s="207"/>
      <c r="IBM3" s="205"/>
      <c r="IBN3" s="206"/>
      <c r="IBO3" s="206"/>
      <c r="IBT3" s="207"/>
      <c r="IBU3" s="205"/>
      <c r="IBV3" s="206"/>
      <c r="IBW3" s="206"/>
      <c r="ICB3" s="207"/>
      <c r="ICC3" s="205"/>
      <c r="ICD3" s="206"/>
      <c r="ICE3" s="206"/>
      <c r="ICJ3" s="207"/>
      <c r="ICK3" s="205"/>
      <c r="ICL3" s="206"/>
      <c r="ICM3" s="206"/>
      <c r="ICR3" s="207"/>
      <c r="ICS3" s="205"/>
      <c r="ICT3" s="206"/>
      <c r="ICU3" s="206"/>
      <c r="ICZ3" s="207"/>
      <c r="IDA3" s="205"/>
      <c r="IDB3" s="206"/>
      <c r="IDC3" s="206"/>
      <c r="IDH3" s="207"/>
      <c r="IDI3" s="205"/>
      <c r="IDJ3" s="206"/>
      <c r="IDK3" s="206"/>
      <c r="IDP3" s="207"/>
      <c r="IDQ3" s="205"/>
      <c r="IDR3" s="206"/>
      <c r="IDS3" s="206"/>
      <c r="IDX3" s="207"/>
      <c r="IDY3" s="205"/>
      <c r="IDZ3" s="206"/>
      <c r="IEA3" s="206"/>
      <c r="IEF3" s="207"/>
      <c r="IEG3" s="205"/>
      <c r="IEH3" s="206"/>
      <c r="IEI3" s="206"/>
      <c r="IEN3" s="207"/>
      <c r="IEO3" s="205"/>
      <c r="IEP3" s="206"/>
      <c r="IEQ3" s="206"/>
      <c r="IEV3" s="207"/>
      <c r="IEW3" s="205"/>
      <c r="IEX3" s="206"/>
      <c r="IEY3" s="206"/>
      <c r="IFD3" s="207"/>
      <c r="IFE3" s="205"/>
      <c r="IFF3" s="206"/>
      <c r="IFG3" s="206"/>
      <c r="IFL3" s="207"/>
      <c r="IFM3" s="205"/>
      <c r="IFN3" s="206"/>
      <c r="IFO3" s="206"/>
      <c r="IFT3" s="207"/>
      <c r="IFU3" s="205"/>
      <c r="IFV3" s="206"/>
      <c r="IFW3" s="206"/>
      <c r="IGB3" s="207"/>
      <c r="IGC3" s="205"/>
      <c r="IGD3" s="206"/>
      <c r="IGE3" s="206"/>
      <c r="IGJ3" s="207"/>
      <c r="IGK3" s="205"/>
      <c r="IGL3" s="206"/>
      <c r="IGM3" s="206"/>
      <c r="IGR3" s="207"/>
      <c r="IGS3" s="205"/>
      <c r="IGT3" s="206"/>
      <c r="IGU3" s="206"/>
      <c r="IGZ3" s="207"/>
      <c r="IHA3" s="205"/>
      <c r="IHB3" s="206"/>
      <c r="IHC3" s="206"/>
      <c r="IHH3" s="207"/>
      <c r="IHI3" s="205"/>
      <c r="IHJ3" s="206"/>
      <c r="IHK3" s="206"/>
      <c r="IHP3" s="207"/>
      <c r="IHQ3" s="205"/>
      <c r="IHR3" s="206"/>
      <c r="IHS3" s="206"/>
      <c r="IHX3" s="207"/>
      <c r="IHY3" s="205"/>
      <c r="IHZ3" s="206"/>
      <c r="IIA3" s="206"/>
      <c r="IIF3" s="207"/>
      <c r="IIG3" s="205"/>
      <c r="IIH3" s="206"/>
      <c r="III3" s="206"/>
      <c r="IIN3" s="207"/>
      <c r="IIO3" s="205"/>
      <c r="IIP3" s="206"/>
      <c r="IIQ3" s="206"/>
      <c r="IIV3" s="207"/>
      <c r="IIW3" s="205"/>
      <c r="IIX3" s="206"/>
      <c r="IIY3" s="206"/>
      <c r="IJD3" s="207"/>
      <c r="IJE3" s="205"/>
      <c r="IJF3" s="206"/>
      <c r="IJG3" s="206"/>
      <c r="IJL3" s="207"/>
      <c r="IJM3" s="205"/>
      <c r="IJN3" s="206"/>
      <c r="IJO3" s="206"/>
      <c r="IJT3" s="207"/>
      <c r="IJU3" s="205"/>
      <c r="IJV3" s="206"/>
      <c r="IJW3" s="206"/>
      <c r="IKB3" s="207"/>
      <c r="IKC3" s="205"/>
      <c r="IKD3" s="206"/>
      <c r="IKE3" s="206"/>
      <c r="IKJ3" s="207"/>
      <c r="IKK3" s="205"/>
      <c r="IKL3" s="206"/>
      <c r="IKM3" s="206"/>
      <c r="IKR3" s="207"/>
      <c r="IKS3" s="205"/>
      <c r="IKT3" s="206"/>
      <c r="IKU3" s="206"/>
      <c r="IKZ3" s="207"/>
      <c r="ILA3" s="205"/>
      <c r="ILB3" s="206"/>
      <c r="ILC3" s="206"/>
      <c r="ILH3" s="207"/>
      <c r="ILI3" s="205"/>
      <c r="ILJ3" s="206"/>
      <c r="ILK3" s="206"/>
      <c r="ILP3" s="207"/>
      <c r="ILQ3" s="205"/>
      <c r="ILR3" s="206"/>
      <c r="ILS3" s="206"/>
      <c r="ILX3" s="207"/>
      <c r="ILY3" s="205"/>
      <c r="ILZ3" s="206"/>
      <c r="IMA3" s="206"/>
      <c r="IMF3" s="207"/>
      <c r="IMG3" s="205"/>
      <c r="IMH3" s="206"/>
      <c r="IMI3" s="206"/>
      <c r="IMN3" s="207"/>
      <c r="IMO3" s="205"/>
      <c r="IMP3" s="206"/>
      <c r="IMQ3" s="206"/>
      <c r="IMV3" s="207"/>
      <c r="IMW3" s="205"/>
      <c r="IMX3" s="206"/>
      <c r="IMY3" s="206"/>
      <c r="IND3" s="207"/>
      <c r="INE3" s="205"/>
      <c r="INF3" s="206"/>
      <c r="ING3" s="206"/>
      <c r="INL3" s="207"/>
      <c r="INM3" s="205"/>
      <c r="INN3" s="206"/>
      <c r="INO3" s="206"/>
      <c r="INT3" s="207"/>
      <c r="INU3" s="205"/>
      <c r="INV3" s="206"/>
      <c r="INW3" s="206"/>
      <c r="IOB3" s="207"/>
      <c r="IOC3" s="205"/>
      <c r="IOD3" s="206"/>
      <c r="IOE3" s="206"/>
      <c r="IOJ3" s="207"/>
      <c r="IOK3" s="205"/>
      <c r="IOL3" s="206"/>
      <c r="IOM3" s="206"/>
      <c r="IOR3" s="207"/>
      <c r="IOS3" s="205"/>
      <c r="IOT3" s="206"/>
      <c r="IOU3" s="206"/>
      <c r="IOZ3" s="207"/>
      <c r="IPA3" s="205"/>
      <c r="IPB3" s="206"/>
      <c r="IPC3" s="206"/>
      <c r="IPH3" s="207"/>
      <c r="IPI3" s="205"/>
      <c r="IPJ3" s="206"/>
      <c r="IPK3" s="206"/>
      <c r="IPP3" s="207"/>
      <c r="IPQ3" s="205"/>
      <c r="IPR3" s="206"/>
      <c r="IPS3" s="206"/>
      <c r="IPX3" s="207"/>
      <c r="IPY3" s="205"/>
      <c r="IPZ3" s="206"/>
      <c r="IQA3" s="206"/>
      <c r="IQF3" s="207"/>
      <c r="IQG3" s="205"/>
      <c r="IQH3" s="206"/>
      <c r="IQI3" s="206"/>
      <c r="IQN3" s="207"/>
      <c r="IQO3" s="205"/>
      <c r="IQP3" s="206"/>
      <c r="IQQ3" s="206"/>
      <c r="IQV3" s="207"/>
      <c r="IQW3" s="205"/>
      <c r="IQX3" s="206"/>
      <c r="IQY3" s="206"/>
      <c r="IRD3" s="207"/>
      <c r="IRE3" s="205"/>
      <c r="IRF3" s="206"/>
      <c r="IRG3" s="206"/>
      <c r="IRL3" s="207"/>
      <c r="IRM3" s="205"/>
      <c r="IRN3" s="206"/>
      <c r="IRO3" s="206"/>
      <c r="IRT3" s="207"/>
      <c r="IRU3" s="205"/>
      <c r="IRV3" s="206"/>
      <c r="IRW3" s="206"/>
      <c r="ISB3" s="207"/>
      <c r="ISC3" s="205"/>
      <c r="ISD3" s="206"/>
      <c r="ISE3" s="206"/>
      <c r="ISJ3" s="207"/>
      <c r="ISK3" s="205"/>
      <c r="ISL3" s="206"/>
      <c r="ISM3" s="206"/>
      <c r="ISR3" s="207"/>
      <c r="ISS3" s="205"/>
      <c r="IST3" s="206"/>
      <c r="ISU3" s="206"/>
      <c r="ISZ3" s="207"/>
      <c r="ITA3" s="205"/>
      <c r="ITB3" s="206"/>
      <c r="ITC3" s="206"/>
      <c r="ITH3" s="207"/>
      <c r="ITI3" s="205"/>
      <c r="ITJ3" s="206"/>
      <c r="ITK3" s="206"/>
      <c r="ITP3" s="207"/>
      <c r="ITQ3" s="205"/>
      <c r="ITR3" s="206"/>
      <c r="ITS3" s="206"/>
      <c r="ITX3" s="207"/>
      <c r="ITY3" s="205"/>
      <c r="ITZ3" s="206"/>
      <c r="IUA3" s="206"/>
      <c r="IUF3" s="207"/>
      <c r="IUG3" s="205"/>
      <c r="IUH3" s="206"/>
      <c r="IUI3" s="206"/>
      <c r="IUN3" s="207"/>
      <c r="IUO3" s="205"/>
      <c r="IUP3" s="206"/>
      <c r="IUQ3" s="206"/>
      <c r="IUV3" s="207"/>
      <c r="IUW3" s="205"/>
      <c r="IUX3" s="206"/>
      <c r="IUY3" s="206"/>
      <c r="IVD3" s="207"/>
      <c r="IVE3" s="205"/>
      <c r="IVF3" s="206"/>
      <c r="IVG3" s="206"/>
      <c r="IVL3" s="207"/>
      <c r="IVM3" s="205"/>
      <c r="IVN3" s="206"/>
      <c r="IVO3" s="206"/>
      <c r="IVT3" s="207"/>
      <c r="IVU3" s="205"/>
      <c r="IVV3" s="206"/>
      <c r="IVW3" s="206"/>
      <c r="IWB3" s="207"/>
      <c r="IWC3" s="205"/>
      <c r="IWD3" s="206"/>
      <c r="IWE3" s="206"/>
      <c r="IWJ3" s="207"/>
      <c r="IWK3" s="205"/>
      <c r="IWL3" s="206"/>
      <c r="IWM3" s="206"/>
      <c r="IWR3" s="207"/>
      <c r="IWS3" s="205"/>
      <c r="IWT3" s="206"/>
      <c r="IWU3" s="206"/>
      <c r="IWZ3" s="207"/>
      <c r="IXA3" s="205"/>
      <c r="IXB3" s="206"/>
      <c r="IXC3" s="206"/>
      <c r="IXH3" s="207"/>
      <c r="IXI3" s="205"/>
      <c r="IXJ3" s="206"/>
      <c r="IXK3" s="206"/>
      <c r="IXP3" s="207"/>
      <c r="IXQ3" s="205"/>
      <c r="IXR3" s="206"/>
      <c r="IXS3" s="206"/>
      <c r="IXX3" s="207"/>
      <c r="IXY3" s="205"/>
      <c r="IXZ3" s="206"/>
      <c r="IYA3" s="206"/>
      <c r="IYF3" s="207"/>
      <c r="IYG3" s="205"/>
      <c r="IYH3" s="206"/>
      <c r="IYI3" s="206"/>
      <c r="IYN3" s="207"/>
      <c r="IYO3" s="205"/>
      <c r="IYP3" s="206"/>
      <c r="IYQ3" s="206"/>
      <c r="IYV3" s="207"/>
      <c r="IYW3" s="205"/>
      <c r="IYX3" s="206"/>
      <c r="IYY3" s="206"/>
      <c r="IZD3" s="207"/>
      <c r="IZE3" s="205"/>
      <c r="IZF3" s="206"/>
      <c r="IZG3" s="206"/>
      <c r="IZL3" s="207"/>
      <c r="IZM3" s="205"/>
      <c r="IZN3" s="206"/>
      <c r="IZO3" s="206"/>
      <c r="IZT3" s="207"/>
      <c r="IZU3" s="205"/>
      <c r="IZV3" s="206"/>
      <c r="IZW3" s="206"/>
      <c r="JAB3" s="207"/>
      <c r="JAC3" s="205"/>
      <c r="JAD3" s="206"/>
      <c r="JAE3" s="206"/>
      <c r="JAJ3" s="207"/>
      <c r="JAK3" s="205"/>
      <c r="JAL3" s="206"/>
      <c r="JAM3" s="206"/>
      <c r="JAR3" s="207"/>
      <c r="JAS3" s="205"/>
      <c r="JAT3" s="206"/>
      <c r="JAU3" s="206"/>
      <c r="JAZ3" s="207"/>
      <c r="JBA3" s="205"/>
      <c r="JBB3" s="206"/>
      <c r="JBC3" s="206"/>
      <c r="JBH3" s="207"/>
      <c r="JBI3" s="205"/>
      <c r="JBJ3" s="206"/>
      <c r="JBK3" s="206"/>
      <c r="JBP3" s="207"/>
      <c r="JBQ3" s="205"/>
      <c r="JBR3" s="206"/>
      <c r="JBS3" s="206"/>
      <c r="JBX3" s="207"/>
      <c r="JBY3" s="205"/>
      <c r="JBZ3" s="206"/>
      <c r="JCA3" s="206"/>
      <c r="JCF3" s="207"/>
      <c r="JCG3" s="205"/>
      <c r="JCH3" s="206"/>
      <c r="JCI3" s="206"/>
      <c r="JCN3" s="207"/>
      <c r="JCO3" s="205"/>
      <c r="JCP3" s="206"/>
      <c r="JCQ3" s="206"/>
      <c r="JCV3" s="207"/>
      <c r="JCW3" s="205"/>
      <c r="JCX3" s="206"/>
      <c r="JCY3" s="206"/>
      <c r="JDD3" s="207"/>
      <c r="JDE3" s="205"/>
      <c r="JDF3" s="206"/>
      <c r="JDG3" s="206"/>
      <c r="JDL3" s="207"/>
      <c r="JDM3" s="205"/>
      <c r="JDN3" s="206"/>
      <c r="JDO3" s="206"/>
      <c r="JDT3" s="207"/>
      <c r="JDU3" s="205"/>
      <c r="JDV3" s="206"/>
      <c r="JDW3" s="206"/>
      <c r="JEB3" s="207"/>
      <c r="JEC3" s="205"/>
      <c r="JED3" s="206"/>
      <c r="JEE3" s="206"/>
      <c r="JEJ3" s="207"/>
      <c r="JEK3" s="205"/>
      <c r="JEL3" s="206"/>
      <c r="JEM3" s="206"/>
      <c r="JER3" s="207"/>
      <c r="JES3" s="205"/>
      <c r="JET3" s="206"/>
      <c r="JEU3" s="206"/>
      <c r="JEZ3" s="207"/>
      <c r="JFA3" s="205"/>
      <c r="JFB3" s="206"/>
      <c r="JFC3" s="206"/>
      <c r="JFH3" s="207"/>
      <c r="JFI3" s="205"/>
      <c r="JFJ3" s="206"/>
      <c r="JFK3" s="206"/>
      <c r="JFP3" s="207"/>
      <c r="JFQ3" s="205"/>
      <c r="JFR3" s="206"/>
      <c r="JFS3" s="206"/>
      <c r="JFX3" s="207"/>
      <c r="JFY3" s="205"/>
      <c r="JFZ3" s="206"/>
      <c r="JGA3" s="206"/>
      <c r="JGF3" s="207"/>
      <c r="JGG3" s="205"/>
      <c r="JGH3" s="206"/>
      <c r="JGI3" s="206"/>
      <c r="JGN3" s="207"/>
      <c r="JGO3" s="205"/>
      <c r="JGP3" s="206"/>
      <c r="JGQ3" s="206"/>
      <c r="JGV3" s="207"/>
      <c r="JGW3" s="205"/>
      <c r="JGX3" s="206"/>
      <c r="JGY3" s="206"/>
      <c r="JHD3" s="207"/>
      <c r="JHE3" s="205"/>
      <c r="JHF3" s="206"/>
      <c r="JHG3" s="206"/>
      <c r="JHL3" s="207"/>
      <c r="JHM3" s="205"/>
      <c r="JHN3" s="206"/>
      <c r="JHO3" s="206"/>
      <c r="JHT3" s="207"/>
      <c r="JHU3" s="205"/>
      <c r="JHV3" s="206"/>
      <c r="JHW3" s="206"/>
      <c r="JIB3" s="207"/>
      <c r="JIC3" s="205"/>
      <c r="JID3" s="206"/>
      <c r="JIE3" s="206"/>
      <c r="JIJ3" s="207"/>
      <c r="JIK3" s="205"/>
      <c r="JIL3" s="206"/>
      <c r="JIM3" s="206"/>
      <c r="JIR3" s="207"/>
      <c r="JIS3" s="205"/>
      <c r="JIT3" s="206"/>
      <c r="JIU3" s="206"/>
      <c r="JIZ3" s="207"/>
      <c r="JJA3" s="205"/>
      <c r="JJB3" s="206"/>
      <c r="JJC3" s="206"/>
      <c r="JJH3" s="207"/>
      <c r="JJI3" s="205"/>
      <c r="JJJ3" s="206"/>
      <c r="JJK3" s="206"/>
      <c r="JJP3" s="207"/>
      <c r="JJQ3" s="205"/>
      <c r="JJR3" s="206"/>
      <c r="JJS3" s="206"/>
      <c r="JJX3" s="207"/>
      <c r="JJY3" s="205"/>
      <c r="JJZ3" s="206"/>
      <c r="JKA3" s="206"/>
      <c r="JKF3" s="207"/>
      <c r="JKG3" s="205"/>
      <c r="JKH3" s="206"/>
      <c r="JKI3" s="206"/>
      <c r="JKN3" s="207"/>
      <c r="JKO3" s="205"/>
      <c r="JKP3" s="206"/>
      <c r="JKQ3" s="206"/>
      <c r="JKV3" s="207"/>
      <c r="JKW3" s="205"/>
      <c r="JKX3" s="206"/>
      <c r="JKY3" s="206"/>
      <c r="JLD3" s="207"/>
      <c r="JLE3" s="205"/>
      <c r="JLF3" s="206"/>
      <c r="JLG3" s="206"/>
      <c r="JLL3" s="207"/>
      <c r="JLM3" s="205"/>
      <c r="JLN3" s="206"/>
      <c r="JLO3" s="206"/>
      <c r="JLT3" s="207"/>
      <c r="JLU3" s="205"/>
      <c r="JLV3" s="206"/>
      <c r="JLW3" s="206"/>
      <c r="JMB3" s="207"/>
      <c r="JMC3" s="205"/>
      <c r="JMD3" s="206"/>
      <c r="JME3" s="206"/>
      <c r="JMJ3" s="207"/>
      <c r="JMK3" s="205"/>
      <c r="JML3" s="206"/>
      <c r="JMM3" s="206"/>
      <c r="JMR3" s="207"/>
      <c r="JMS3" s="205"/>
      <c r="JMT3" s="206"/>
      <c r="JMU3" s="206"/>
      <c r="JMZ3" s="207"/>
      <c r="JNA3" s="205"/>
      <c r="JNB3" s="206"/>
      <c r="JNC3" s="206"/>
      <c r="JNH3" s="207"/>
      <c r="JNI3" s="205"/>
      <c r="JNJ3" s="206"/>
      <c r="JNK3" s="206"/>
      <c r="JNP3" s="207"/>
      <c r="JNQ3" s="205"/>
      <c r="JNR3" s="206"/>
      <c r="JNS3" s="206"/>
      <c r="JNX3" s="207"/>
      <c r="JNY3" s="205"/>
      <c r="JNZ3" s="206"/>
      <c r="JOA3" s="206"/>
      <c r="JOF3" s="207"/>
      <c r="JOG3" s="205"/>
      <c r="JOH3" s="206"/>
      <c r="JOI3" s="206"/>
      <c r="JON3" s="207"/>
      <c r="JOO3" s="205"/>
      <c r="JOP3" s="206"/>
      <c r="JOQ3" s="206"/>
      <c r="JOV3" s="207"/>
      <c r="JOW3" s="205"/>
      <c r="JOX3" s="206"/>
      <c r="JOY3" s="206"/>
      <c r="JPD3" s="207"/>
      <c r="JPE3" s="205"/>
      <c r="JPF3" s="206"/>
      <c r="JPG3" s="206"/>
      <c r="JPL3" s="207"/>
      <c r="JPM3" s="205"/>
      <c r="JPN3" s="206"/>
      <c r="JPO3" s="206"/>
      <c r="JPT3" s="207"/>
      <c r="JPU3" s="205"/>
      <c r="JPV3" s="206"/>
      <c r="JPW3" s="206"/>
      <c r="JQB3" s="207"/>
      <c r="JQC3" s="205"/>
      <c r="JQD3" s="206"/>
      <c r="JQE3" s="206"/>
      <c r="JQJ3" s="207"/>
      <c r="JQK3" s="205"/>
      <c r="JQL3" s="206"/>
      <c r="JQM3" s="206"/>
      <c r="JQR3" s="207"/>
      <c r="JQS3" s="205"/>
      <c r="JQT3" s="206"/>
      <c r="JQU3" s="206"/>
      <c r="JQZ3" s="207"/>
      <c r="JRA3" s="205"/>
      <c r="JRB3" s="206"/>
      <c r="JRC3" s="206"/>
      <c r="JRH3" s="207"/>
      <c r="JRI3" s="205"/>
      <c r="JRJ3" s="206"/>
      <c r="JRK3" s="206"/>
      <c r="JRP3" s="207"/>
      <c r="JRQ3" s="205"/>
      <c r="JRR3" s="206"/>
      <c r="JRS3" s="206"/>
      <c r="JRX3" s="207"/>
      <c r="JRY3" s="205"/>
      <c r="JRZ3" s="206"/>
      <c r="JSA3" s="206"/>
      <c r="JSF3" s="207"/>
      <c r="JSG3" s="205"/>
      <c r="JSH3" s="206"/>
      <c r="JSI3" s="206"/>
      <c r="JSN3" s="207"/>
      <c r="JSO3" s="205"/>
      <c r="JSP3" s="206"/>
      <c r="JSQ3" s="206"/>
      <c r="JSV3" s="207"/>
      <c r="JSW3" s="205"/>
      <c r="JSX3" s="206"/>
      <c r="JSY3" s="206"/>
      <c r="JTD3" s="207"/>
      <c r="JTE3" s="205"/>
      <c r="JTF3" s="206"/>
      <c r="JTG3" s="206"/>
      <c r="JTL3" s="207"/>
      <c r="JTM3" s="205"/>
      <c r="JTN3" s="206"/>
      <c r="JTO3" s="206"/>
      <c r="JTT3" s="207"/>
      <c r="JTU3" s="205"/>
      <c r="JTV3" s="206"/>
      <c r="JTW3" s="206"/>
      <c r="JUB3" s="207"/>
      <c r="JUC3" s="205"/>
      <c r="JUD3" s="206"/>
      <c r="JUE3" s="206"/>
      <c r="JUJ3" s="207"/>
      <c r="JUK3" s="205"/>
      <c r="JUL3" s="206"/>
      <c r="JUM3" s="206"/>
      <c r="JUR3" s="207"/>
      <c r="JUS3" s="205"/>
      <c r="JUT3" s="206"/>
      <c r="JUU3" s="206"/>
      <c r="JUZ3" s="207"/>
      <c r="JVA3" s="205"/>
      <c r="JVB3" s="206"/>
      <c r="JVC3" s="206"/>
      <c r="JVH3" s="207"/>
      <c r="JVI3" s="205"/>
      <c r="JVJ3" s="206"/>
      <c r="JVK3" s="206"/>
      <c r="JVP3" s="207"/>
      <c r="JVQ3" s="205"/>
      <c r="JVR3" s="206"/>
      <c r="JVS3" s="206"/>
      <c r="JVX3" s="207"/>
      <c r="JVY3" s="205"/>
      <c r="JVZ3" s="206"/>
      <c r="JWA3" s="206"/>
      <c r="JWF3" s="207"/>
      <c r="JWG3" s="205"/>
      <c r="JWH3" s="206"/>
      <c r="JWI3" s="206"/>
      <c r="JWN3" s="207"/>
      <c r="JWO3" s="205"/>
      <c r="JWP3" s="206"/>
      <c r="JWQ3" s="206"/>
      <c r="JWV3" s="207"/>
      <c r="JWW3" s="205"/>
      <c r="JWX3" s="206"/>
      <c r="JWY3" s="206"/>
      <c r="JXD3" s="207"/>
      <c r="JXE3" s="205"/>
      <c r="JXF3" s="206"/>
      <c r="JXG3" s="206"/>
      <c r="JXL3" s="207"/>
      <c r="JXM3" s="205"/>
      <c r="JXN3" s="206"/>
      <c r="JXO3" s="206"/>
      <c r="JXT3" s="207"/>
      <c r="JXU3" s="205"/>
      <c r="JXV3" s="206"/>
      <c r="JXW3" s="206"/>
      <c r="JYB3" s="207"/>
      <c r="JYC3" s="205"/>
      <c r="JYD3" s="206"/>
      <c r="JYE3" s="206"/>
      <c r="JYJ3" s="207"/>
      <c r="JYK3" s="205"/>
      <c r="JYL3" s="206"/>
      <c r="JYM3" s="206"/>
      <c r="JYR3" s="207"/>
      <c r="JYS3" s="205"/>
      <c r="JYT3" s="206"/>
      <c r="JYU3" s="206"/>
      <c r="JYZ3" s="207"/>
      <c r="JZA3" s="205"/>
      <c r="JZB3" s="206"/>
      <c r="JZC3" s="206"/>
      <c r="JZH3" s="207"/>
      <c r="JZI3" s="205"/>
      <c r="JZJ3" s="206"/>
      <c r="JZK3" s="206"/>
      <c r="JZP3" s="207"/>
      <c r="JZQ3" s="205"/>
      <c r="JZR3" s="206"/>
      <c r="JZS3" s="206"/>
      <c r="JZX3" s="207"/>
      <c r="JZY3" s="205"/>
      <c r="JZZ3" s="206"/>
      <c r="KAA3" s="206"/>
      <c r="KAF3" s="207"/>
      <c r="KAG3" s="205"/>
      <c r="KAH3" s="206"/>
      <c r="KAI3" s="206"/>
      <c r="KAN3" s="207"/>
      <c r="KAO3" s="205"/>
      <c r="KAP3" s="206"/>
      <c r="KAQ3" s="206"/>
      <c r="KAV3" s="207"/>
      <c r="KAW3" s="205"/>
      <c r="KAX3" s="206"/>
      <c r="KAY3" s="206"/>
      <c r="KBD3" s="207"/>
      <c r="KBE3" s="205"/>
      <c r="KBF3" s="206"/>
      <c r="KBG3" s="206"/>
      <c r="KBL3" s="207"/>
      <c r="KBM3" s="205"/>
      <c r="KBN3" s="206"/>
      <c r="KBO3" s="206"/>
      <c r="KBT3" s="207"/>
      <c r="KBU3" s="205"/>
      <c r="KBV3" s="206"/>
      <c r="KBW3" s="206"/>
      <c r="KCB3" s="207"/>
      <c r="KCC3" s="205"/>
      <c r="KCD3" s="206"/>
      <c r="KCE3" s="206"/>
      <c r="KCJ3" s="207"/>
      <c r="KCK3" s="205"/>
      <c r="KCL3" s="206"/>
      <c r="KCM3" s="206"/>
      <c r="KCR3" s="207"/>
      <c r="KCS3" s="205"/>
      <c r="KCT3" s="206"/>
      <c r="KCU3" s="206"/>
      <c r="KCZ3" s="207"/>
      <c r="KDA3" s="205"/>
      <c r="KDB3" s="206"/>
      <c r="KDC3" s="206"/>
      <c r="KDH3" s="207"/>
      <c r="KDI3" s="205"/>
      <c r="KDJ3" s="206"/>
      <c r="KDK3" s="206"/>
      <c r="KDP3" s="207"/>
      <c r="KDQ3" s="205"/>
      <c r="KDR3" s="206"/>
      <c r="KDS3" s="206"/>
      <c r="KDX3" s="207"/>
      <c r="KDY3" s="205"/>
      <c r="KDZ3" s="206"/>
      <c r="KEA3" s="206"/>
      <c r="KEF3" s="207"/>
      <c r="KEG3" s="205"/>
      <c r="KEH3" s="206"/>
      <c r="KEI3" s="206"/>
      <c r="KEN3" s="207"/>
      <c r="KEO3" s="205"/>
      <c r="KEP3" s="206"/>
      <c r="KEQ3" s="206"/>
      <c r="KEV3" s="207"/>
      <c r="KEW3" s="205"/>
      <c r="KEX3" s="206"/>
      <c r="KEY3" s="206"/>
      <c r="KFD3" s="207"/>
      <c r="KFE3" s="205"/>
      <c r="KFF3" s="206"/>
      <c r="KFG3" s="206"/>
      <c r="KFL3" s="207"/>
      <c r="KFM3" s="205"/>
      <c r="KFN3" s="206"/>
      <c r="KFO3" s="206"/>
      <c r="KFT3" s="207"/>
      <c r="KFU3" s="205"/>
      <c r="KFV3" s="206"/>
      <c r="KFW3" s="206"/>
      <c r="KGB3" s="207"/>
      <c r="KGC3" s="205"/>
      <c r="KGD3" s="206"/>
      <c r="KGE3" s="206"/>
      <c r="KGJ3" s="207"/>
      <c r="KGK3" s="205"/>
      <c r="KGL3" s="206"/>
      <c r="KGM3" s="206"/>
      <c r="KGR3" s="207"/>
      <c r="KGS3" s="205"/>
      <c r="KGT3" s="206"/>
      <c r="KGU3" s="206"/>
      <c r="KGZ3" s="207"/>
      <c r="KHA3" s="205"/>
      <c r="KHB3" s="206"/>
      <c r="KHC3" s="206"/>
      <c r="KHH3" s="207"/>
      <c r="KHI3" s="205"/>
      <c r="KHJ3" s="206"/>
      <c r="KHK3" s="206"/>
      <c r="KHP3" s="207"/>
      <c r="KHQ3" s="205"/>
      <c r="KHR3" s="206"/>
      <c r="KHS3" s="206"/>
      <c r="KHX3" s="207"/>
      <c r="KHY3" s="205"/>
      <c r="KHZ3" s="206"/>
      <c r="KIA3" s="206"/>
      <c r="KIF3" s="207"/>
      <c r="KIG3" s="205"/>
      <c r="KIH3" s="206"/>
      <c r="KII3" s="206"/>
      <c r="KIN3" s="207"/>
      <c r="KIO3" s="205"/>
      <c r="KIP3" s="206"/>
      <c r="KIQ3" s="206"/>
      <c r="KIV3" s="207"/>
      <c r="KIW3" s="205"/>
      <c r="KIX3" s="206"/>
      <c r="KIY3" s="206"/>
      <c r="KJD3" s="207"/>
      <c r="KJE3" s="205"/>
      <c r="KJF3" s="206"/>
      <c r="KJG3" s="206"/>
      <c r="KJL3" s="207"/>
      <c r="KJM3" s="205"/>
      <c r="KJN3" s="206"/>
      <c r="KJO3" s="206"/>
      <c r="KJT3" s="207"/>
      <c r="KJU3" s="205"/>
      <c r="KJV3" s="206"/>
      <c r="KJW3" s="206"/>
      <c r="KKB3" s="207"/>
      <c r="KKC3" s="205"/>
      <c r="KKD3" s="206"/>
      <c r="KKE3" s="206"/>
      <c r="KKJ3" s="207"/>
      <c r="KKK3" s="205"/>
      <c r="KKL3" s="206"/>
      <c r="KKM3" s="206"/>
      <c r="KKR3" s="207"/>
      <c r="KKS3" s="205"/>
      <c r="KKT3" s="206"/>
      <c r="KKU3" s="206"/>
      <c r="KKZ3" s="207"/>
      <c r="KLA3" s="205"/>
      <c r="KLB3" s="206"/>
      <c r="KLC3" s="206"/>
      <c r="KLH3" s="207"/>
      <c r="KLI3" s="205"/>
      <c r="KLJ3" s="206"/>
      <c r="KLK3" s="206"/>
      <c r="KLP3" s="207"/>
      <c r="KLQ3" s="205"/>
      <c r="KLR3" s="206"/>
      <c r="KLS3" s="206"/>
      <c r="KLX3" s="207"/>
      <c r="KLY3" s="205"/>
      <c r="KLZ3" s="206"/>
      <c r="KMA3" s="206"/>
      <c r="KMF3" s="207"/>
      <c r="KMG3" s="205"/>
      <c r="KMH3" s="206"/>
      <c r="KMI3" s="206"/>
      <c r="KMN3" s="207"/>
      <c r="KMO3" s="205"/>
      <c r="KMP3" s="206"/>
      <c r="KMQ3" s="206"/>
      <c r="KMV3" s="207"/>
      <c r="KMW3" s="205"/>
      <c r="KMX3" s="206"/>
      <c r="KMY3" s="206"/>
      <c r="KND3" s="207"/>
      <c r="KNE3" s="205"/>
      <c r="KNF3" s="206"/>
      <c r="KNG3" s="206"/>
      <c r="KNL3" s="207"/>
      <c r="KNM3" s="205"/>
      <c r="KNN3" s="206"/>
      <c r="KNO3" s="206"/>
      <c r="KNT3" s="207"/>
      <c r="KNU3" s="205"/>
      <c r="KNV3" s="206"/>
      <c r="KNW3" s="206"/>
      <c r="KOB3" s="207"/>
      <c r="KOC3" s="205"/>
      <c r="KOD3" s="206"/>
      <c r="KOE3" s="206"/>
      <c r="KOJ3" s="207"/>
      <c r="KOK3" s="205"/>
      <c r="KOL3" s="206"/>
      <c r="KOM3" s="206"/>
      <c r="KOR3" s="207"/>
      <c r="KOS3" s="205"/>
      <c r="KOT3" s="206"/>
      <c r="KOU3" s="206"/>
      <c r="KOZ3" s="207"/>
      <c r="KPA3" s="205"/>
      <c r="KPB3" s="206"/>
      <c r="KPC3" s="206"/>
      <c r="KPH3" s="207"/>
      <c r="KPI3" s="205"/>
      <c r="KPJ3" s="206"/>
      <c r="KPK3" s="206"/>
      <c r="KPP3" s="207"/>
      <c r="KPQ3" s="205"/>
      <c r="KPR3" s="206"/>
      <c r="KPS3" s="206"/>
      <c r="KPX3" s="207"/>
      <c r="KPY3" s="205"/>
      <c r="KPZ3" s="206"/>
      <c r="KQA3" s="206"/>
      <c r="KQF3" s="207"/>
      <c r="KQG3" s="205"/>
      <c r="KQH3" s="206"/>
      <c r="KQI3" s="206"/>
      <c r="KQN3" s="207"/>
      <c r="KQO3" s="205"/>
      <c r="KQP3" s="206"/>
      <c r="KQQ3" s="206"/>
      <c r="KQV3" s="207"/>
      <c r="KQW3" s="205"/>
      <c r="KQX3" s="206"/>
      <c r="KQY3" s="206"/>
      <c r="KRD3" s="207"/>
      <c r="KRE3" s="205"/>
      <c r="KRF3" s="206"/>
      <c r="KRG3" s="206"/>
      <c r="KRL3" s="207"/>
      <c r="KRM3" s="205"/>
      <c r="KRN3" s="206"/>
      <c r="KRO3" s="206"/>
      <c r="KRT3" s="207"/>
      <c r="KRU3" s="205"/>
      <c r="KRV3" s="206"/>
      <c r="KRW3" s="206"/>
      <c r="KSB3" s="207"/>
      <c r="KSC3" s="205"/>
      <c r="KSD3" s="206"/>
      <c r="KSE3" s="206"/>
      <c r="KSJ3" s="207"/>
      <c r="KSK3" s="205"/>
      <c r="KSL3" s="206"/>
      <c r="KSM3" s="206"/>
      <c r="KSR3" s="207"/>
      <c r="KSS3" s="205"/>
      <c r="KST3" s="206"/>
      <c r="KSU3" s="206"/>
      <c r="KSZ3" s="207"/>
      <c r="KTA3" s="205"/>
      <c r="KTB3" s="206"/>
      <c r="KTC3" s="206"/>
      <c r="KTH3" s="207"/>
      <c r="KTI3" s="205"/>
      <c r="KTJ3" s="206"/>
      <c r="KTK3" s="206"/>
      <c r="KTP3" s="207"/>
      <c r="KTQ3" s="205"/>
      <c r="KTR3" s="206"/>
      <c r="KTS3" s="206"/>
      <c r="KTX3" s="207"/>
      <c r="KTY3" s="205"/>
      <c r="KTZ3" s="206"/>
      <c r="KUA3" s="206"/>
      <c r="KUF3" s="207"/>
      <c r="KUG3" s="205"/>
      <c r="KUH3" s="206"/>
      <c r="KUI3" s="206"/>
      <c r="KUN3" s="207"/>
      <c r="KUO3" s="205"/>
      <c r="KUP3" s="206"/>
      <c r="KUQ3" s="206"/>
      <c r="KUV3" s="207"/>
      <c r="KUW3" s="205"/>
      <c r="KUX3" s="206"/>
      <c r="KUY3" s="206"/>
      <c r="KVD3" s="207"/>
      <c r="KVE3" s="205"/>
      <c r="KVF3" s="206"/>
      <c r="KVG3" s="206"/>
      <c r="KVL3" s="207"/>
      <c r="KVM3" s="205"/>
      <c r="KVN3" s="206"/>
      <c r="KVO3" s="206"/>
      <c r="KVT3" s="207"/>
      <c r="KVU3" s="205"/>
      <c r="KVV3" s="206"/>
      <c r="KVW3" s="206"/>
      <c r="KWB3" s="207"/>
      <c r="KWC3" s="205"/>
      <c r="KWD3" s="206"/>
      <c r="KWE3" s="206"/>
      <c r="KWJ3" s="207"/>
      <c r="KWK3" s="205"/>
      <c r="KWL3" s="206"/>
      <c r="KWM3" s="206"/>
      <c r="KWR3" s="207"/>
      <c r="KWS3" s="205"/>
      <c r="KWT3" s="206"/>
      <c r="KWU3" s="206"/>
      <c r="KWZ3" s="207"/>
      <c r="KXA3" s="205"/>
      <c r="KXB3" s="206"/>
      <c r="KXC3" s="206"/>
      <c r="KXH3" s="207"/>
      <c r="KXI3" s="205"/>
      <c r="KXJ3" s="206"/>
      <c r="KXK3" s="206"/>
      <c r="KXP3" s="207"/>
      <c r="KXQ3" s="205"/>
      <c r="KXR3" s="206"/>
      <c r="KXS3" s="206"/>
      <c r="KXX3" s="207"/>
      <c r="KXY3" s="205"/>
      <c r="KXZ3" s="206"/>
      <c r="KYA3" s="206"/>
      <c r="KYF3" s="207"/>
      <c r="KYG3" s="205"/>
      <c r="KYH3" s="206"/>
      <c r="KYI3" s="206"/>
      <c r="KYN3" s="207"/>
      <c r="KYO3" s="205"/>
      <c r="KYP3" s="206"/>
      <c r="KYQ3" s="206"/>
      <c r="KYV3" s="207"/>
      <c r="KYW3" s="205"/>
      <c r="KYX3" s="206"/>
      <c r="KYY3" s="206"/>
      <c r="KZD3" s="207"/>
      <c r="KZE3" s="205"/>
      <c r="KZF3" s="206"/>
      <c r="KZG3" s="206"/>
      <c r="KZL3" s="207"/>
      <c r="KZM3" s="205"/>
      <c r="KZN3" s="206"/>
      <c r="KZO3" s="206"/>
      <c r="KZT3" s="207"/>
      <c r="KZU3" s="205"/>
      <c r="KZV3" s="206"/>
      <c r="KZW3" s="206"/>
      <c r="LAB3" s="207"/>
      <c r="LAC3" s="205"/>
      <c r="LAD3" s="206"/>
      <c r="LAE3" s="206"/>
      <c r="LAJ3" s="207"/>
      <c r="LAK3" s="205"/>
      <c r="LAL3" s="206"/>
      <c r="LAM3" s="206"/>
      <c r="LAR3" s="207"/>
      <c r="LAS3" s="205"/>
      <c r="LAT3" s="206"/>
      <c r="LAU3" s="206"/>
      <c r="LAZ3" s="207"/>
      <c r="LBA3" s="205"/>
      <c r="LBB3" s="206"/>
      <c r="LBC3" s="206"/>
      <c r="LBH3" s="207"/>
      <c r="LBI3" s="205"/>
      <c r="LBJ3" s="206"/>
      <c r="LBK3" s="206"/>
      <c r="LBP3" s="207"/>
      <c r="LBQ3" s="205"/>
      <c r="LBR3" s="206"/>
      <c r="LBS3" s="206"/>
      <c r="LBX3" s="207"/>
      <c r="LBY3" s="205"/>
      <c r="LBZ3" s="206"/>
      <c r="LCA3" s="206"/>
      <c r="LCF3" s="207"/>
      <c r="LCG3" s="205"/>
      <c r="LCH3" s="206"/>
      <c r="LCI3" s="206"/>
      <c r="LCN3" s="207"/>
      <c r="LCO3" s="205"/>
      <c r="LCP3" s="206"/>
      <c r="LCQ3" s="206"/>
      <c r="LCV3" s="207"/>
      <c r="LCW3" s="205"/>
      <c r="LCX3" s="206"/>
      <c r="LCY3" s="206"/>
      <c r="LDD3" s="207"/>
      <c r="LDE3" s="205"/>
      <c r="LDF3" s="206"/>
      <c r="LDG3" s="206"/>
      <c r="LDL3" s="207"/>
      <c r="LDM3" s="205"/>
      <c r="LDN3" s="206"/>
      <c r="LDO3" s="206"/>
      <c r="LDT3" s="207"/>
      <c r="LDU3" s="205"/>
      <c r="LDV3" s="206"/>
      <c r="LDW3" s="206"/>
      <c r="LEB3" s="207"/>
      <c r="LEC3" s="205"/>
      <c r="LED3" s="206"/>
      <c r="LEE3" s="206"/>
      <c r="LEJ3" s="207"/>
      <c r="LEK3" s="205"/>
      <c r="LEL3" s="206"/>
      <c r="LEM3" s="206"/>
      <c r="LER3" s="207"/>
      <c r="LES3" s="205"/>
      <c r="LET3" s="206"/>
      <c r="LEU3" s="206"/>
      <c r="LEZ3" s="207"/>
      <c r="LFA3" s="205"/>
      <c r="LFB3" s="206"/>
      <c r="LFC3" s="206"/>
      <c r="LFH3" s="207"/>
      <c r="LFI3" s="205"/>
      <c r="LFJ3" s="206"/>
      <c r="LFK3" s="206"/>
      <c r="LFP3" s="207"/>
      <c r="LFQ3" s="205"/>
      <c r="LFR3" s="206"/>
      <c r="LFS3" s="206"/>
      <c r="LFX3" s="207"/>
      <c r="LFY3" s="205"/>
      <c r="LFZ3" s="206"/>
      <c r="LGA3" s="206"/>
      <c r="LGF3" s="207"/>
      <c r="LGG3" s="205"/>
      <c r="LGH3" s="206"/>
      <c r="LGI3" s="206"/>
      <c r="LGN3" s="207"/>
      <c r="LGO3" s="205"/>
      <c r="LGP3" s="206"/>
      <c r="LGQ3" s="206"/>
      <c r="LGV3" s="207"/>
      <c r="LGW3" s="205"/>
      <c r="LGX3" s="206"/>
      <c r="LGY3" s="206"/>
      <c r="LHD3" s="207"/>
      <c r="LHE3" s="205"/>
      <c r="LHF3" s="206"/>
      <c r="LHG3" s="206"/>
      <c r="LHL3" s="207"/>
      <c r="LHM3" s="205"/>
      <c r="LHN3" s="206"/>
      <c r="LHO3" s="206"/>
      <c r="LHT3" s="207"/>
      <c r="LHU3" s="205"/>
      <c r="LHV3" s="206"/>
      <c r="LHW3" s="206"/>
      <c r="LIB3" s="207"/>
      <c r="LIC3" s="205"/>
      <c r="LID3" s="206"/>
      <c r="LIE3" s="206"/>
      <c r="LIJ3" s="207"/>
      <c r="LIK3" s="205"/>
      <c r="LIL3" s="206"/>
      <c r="LIM3" s="206"/>
      <c r="LIR3" s="207"/>
      <c r="LIS3" s="205"/>
      <c r="LIT3" s="206"/>
      <c r="LIU3" s="206"/>
      <c r="LIZ3" s="207"/>
      <c r="LJA3" s="205"/>
      <c r="LJB3" s="206"/>
      <c r="LJC3" s="206"/>
      <c r="LJH3" s="207"/>
      <c r="LJI3" s="205"/>
      <c r="LJJ3" s="206"/>
      <c r="LJK3" s="206"/>
      <c r="LJP3" s="207"/>
      <c r="LJQ3" s="205"/>
      <c r="LJR3" s="206"/>
      <c r="LJS3" s="206"/>
      <c r="LJX3" s="207"/>
      <c r="LJY3" s="205"/>
      <c r="LJZ3" s="206"/>
      <c r="LKA3" s="206"/>
      <c r="LKF3" s="207"/>
      <c r="LKG3" s="205"/>
      <c r="LKH3" s="206"/>
      <c r="LKI3" s="206"/>
      <c r="LKN3" s="207"/>
      <c r="LKO3" s="205"/>
      <c r="LKP3" s="206"/>
      <c r="LKQ3" s="206"/>
      <c r="LKV3" s="207"/>
      <c r="LKW3" s="205"/>
      <c r="LKX3" s="206"/>
      <c r="LKY3" s="206"/>
      <c r="LLD3" s="207"/>
      <c r="LLE3" s="205"/>
      <c r="LLF3" s="206"/>
      <c r="LLG3" s="206"/>
      <c r="LLL3" s="207"/>
      <c r="LLM3" s="205"/>
      <c r="LLN3" s="206"/>
      <c r="LLO3" s="206"/>
      <c r="LLT3" s="207"/>
      <c r="LLU3" s="205"/>
      <c r="LLV3" s="206"/>
      <c r="LLW3" s="206"/>
      <c r="LMB3" s="207"/>
      <c r="LMC3" s="205"/>
      <c r="LMD3" s="206"/>
      <c r="LME3" s="206"/>
      <c r="LMJ3" s="207"/>
      <c r="LMK3" s="205"/>
      <c r="LML3" s="206"/>
      <c r="LMM3" s="206"/>
      <c r="LMR3" s="207"/>
      <c r="LMS3" s="205"/>
      <c r="LMT3" s="206"/>
      <c r="LMU3" s="206"/>
      <c r="LMZ3" s="207"/>
      <c r="LNA3" s="205"/>
      <c r="LNB3" s="206"/>
      <c r="LNC3" s="206"/>
      <c r="LNH3" s="207"/>
      <c r="LNI3" s="205"/>
      <c r="LNJ3" s="206"/>
      <c r="LNK3" s="206"/>
      <c r="LNP3" s="207"/>
      <c r="LNQ3" s="205"/>
      <c r="LNR3" s="206"/>
      <c r="LNS3" s="206"/>
      <c r="LNX3" s="207"/>
      <c r="LNY3" s="205"/>
      <c r="LNZ3" s="206"/>
      <c r="LOA3" s="206"/>
      <c r="LOF3" s="207"/>
      <c r="LOG3" s="205"/>
      <c r="LOH3" s="206"/>
      <c r="LOI3" s="206"/>
      <c r="LON3" s="207"/>
      <c r="LOO3" s="205"/>
      <c r="LOP3" s="206"/>
      <c r="LOQ3" s="206"/>
      <c r="LOV3" s="207"/>
      <c r="LOW3" s="205"/>
      <c r="LOX3" s="206"/>
      <c r="LOY3" s="206"/>
      <c r="LPD3" s="207"/>
      <c r="LPE3" s="205"/>
      <c r="LPF3" s="206"/>
      <c r="LPG3" s="206"/>
      <c r="LPL3" s="207"/>
      <c r="LPM3" s="205"/>
      <c r="LPN3" s="206"/>
      <c r="LPO3" s="206"/>
      <c r="LPT3" s="207"/>
      <c r="LPU3" s="205"/>
      <c r="LPV3" s="206"/>
      <c r="LPW3" s="206"/>
      <c r="LQB3" s="207"/>
      <c r="LQC3" s="205"/>
      <c r="LQD3" s="206"/>
      <c r="LQE3" s="206"/>
      <c r="LQJ3" s="207"/>
      <c r="LQK3" s="205"/>
      <c r="LQL3" s="206"/>
      <c r="LQM3" s="206"/>
      <c r="LQR3" s="207"/>
      <c r="LQS3" s="205"/>
      <c r="LQT3" s="206"/>
      <c r="LQU3" s="206"/>
      <c r="LQZ3" s="207"/>
      <c r="LRA3" s="205"/>
      <c r="LRB3" s="206"/>
      <c r="LRC3" s="206"/>
      <c r="LRH3" s="207"/>
      <c r="LRI3" s="205"/>
      <c r="LRJ3" s="206"/>
      <c r="LRK3" s="206"/>
      <c r="LRP3" s="207"/>
      <c r="LRQ3" s="205"/>
      <c r="LRR3" s="206"/>
      <c r="LRS3" s="206"/>
      <c r="LRX3" s="207"/>
      <c r="LRY3" s="205"/>
      <c r="LRZ3" s="206"/>
      <c r="LSA3" s="206"/>
      <c r="LSF3" s="207"/>
      <c r="LSG3" s="205"/>
      <c r="LSH3" s="206"/>
      <c r="LSI3" s="206"/>
      <c r="LSN3" s="207"/>
      <c r="LSO3" s="205"/>
      <c r="LSP3" s="206"/>
      <c r="LSQ3" s="206"/>
      <c r="LSV3" s="207"/>
      <c r="LSW3" s="205"/>
      <c r="LSX3" s="206"/>
      <c r="LSY3" s="206"/>
      <c r="LTD3" s="207"/>
      <c r="LTE3" s="205"/>
      <c r="LTF3" s="206"/>
      <c r="LTG3" s="206"/>
      <c r="LTL3" s="207"/>
      <c r="LTM3" s="205"/>
      <c r="LTN3" s="206"/>
      <c r="LTO3" s="206"/>
      <c r="LTT3" s="207"/>
      <c r="LTU3" s="205"/>
      <c r="LTV3" s="206"/>
      <c r="LTW3" s="206"/>
      <c r="LUB3" s="207"/>
      <c r="LUC3" s="205"/>
      <c r="LUD3" s="206"/>
      <c r="LUE3" s="206"/>
      <c r="LUJ3" s="207"/>
      <c r="LUK3" s="205"/>
      <c r="LUL3" s="206"/>
      <c r="LUM3" s="206"/>
      <c r="LUR3" s="207"/>
      <c r="LUS3" s="205"/>
      <c r="LUT3" s="206"/>
      <c r="LUU3" s="206"/>
      <c r="LUZ3" s="207"/>
      <c r="LVA3" s="205"/>
      <c r="LVB3" s="206"/>
      <c r="LVC3" s="206"/>
      <c r="LVH3" s="207"/>
      <c r="LVI3" s="205"/>
      <c r="LVJ3" s="206"/>
      <c r="LVK3" s="206"/>
      <c r="LVP3" s="207"/>
      <c r="LVQ3" s="205"/>
      <c r="LVR3" s="206"/>
      <c r="LVS3" s="206"/>
      <c r="LVX3" s="207"/>
      <c r="LVY3" s="205"/>
      <c r="LVZ3" s="206"/>
      <c r="LWA3" s="206"/>
      <c r="LWF3" s="207"/>
      <c r="LWG3" s="205"/>
      <c r="LWH3" s="206"/>
      <c r="LWI3" s="206"/>
      <c r="LWN3" s="207"/>
      <c r="LWO3" s="205"/>
      <c r="LWP3" s="206"/>
      <c r="LWQ3" s="206"/>
      <c r="LWV3" s="207"/>
      <c r="LWW3" s="205"/>
      <c r="LWX3" s="206"/>
      <c r="LWY3" s="206"/>
      <c r="LXD3" s="207"/>
      <c r="LXE3" s="205"/>
      <c r="LXF3" s="206"/>
      <c r="LXG3" s="206"/>
      <c r="LXL3" s="207"/>
      <c r="LXM3" s="205"/>
      <c r="LXN3" s="206"/>
      <c r="LXO3" s="206"/>
      <c r="LXT3" s="207"/>
      <c r="LXU3" s="205"/>
      <c r="LXV3" s="206"/>
      <c r="LXW3" s="206"/>
      <c r="LYB3" s="207"/>
      <c r="LYC3" s="205"/>
      <c r="LYD3" s="206"/>
      <c r="LYE3" s="206"/>
      <c r="LYJ3" s="207"/>
      <c r="LYK3" s="205"/>
      <c r="LYL3" s="206"/>
      <c r="LYM3" s="206"/>
      <c r="LYR3" s="207"/>
      <c r="LYS3" s="205"/>
      <c r="LYT3" s="206"/>
      <c r="LYU3" s="206"/>
      <c r="LYZ3" s="207"/>
      <c r="LZA3" s="205"/>
      <c r="LZB3" s="206"/>
      <c r="LZC3" s="206"/>
      <c r="LZH3" s="207"/>
      <c r="LZI3" s="205"/>
      <c r="LZJ3" s="206"/>
      <c r="LZK3" s="206"/>
      <c r="LZP3" s="207"/>
      <c r="LZQ3" s="205"/>
      <c r="LZR3" s="206"/>
      <c r="LZS3" s="206"/>
      <c r="LZX3" s="207"/>
      <c r="LZY3" s="205"/>
      <c r="LZZ3" s="206"/>
      <c r="MAA3" s="206"/>
      <c r="MAF3" s="207"/>
      <c r="MAG3" s="205"/>
      <c r="MAH3" s="206"/>
      <c r="MAI3" s="206"/>
      <c r="MAN3" s="207"/>
      <c r="MAO3" s="205"/>
      <c r="MAP3" s="206"/>
      <c r="MAQ3" s="206"/>
      <c r="MAV3" s="207"/>
      <c r="MAW3" s="205"/>
      <c r="MAX3" s="206"/>
      <c r="MAY3" s="206"/>
      <c r="MBD3" s="207"/>
      <c r="MBE3" s="205"/>
      <c r="MBF3" s="206"/>
      <c r="MBG3" s="206"/>
      <c r="MBL3" s="207"/>
      <c r="MBM3" s="205"/>
      <c r="MBN3" s="206"/>
      <c r="MBO3" s="206"/>
      <c r="MBT3" s="207"/>
      <c r="MBU3" s="205"/>
      <c r="MBV3" s="206"/>
      <c r="MBW3" s="206"/>
      <c r="MCB3" s="207"/>
      <c r="MCC3" s="205"/>
      <c r="MCD3" s="206"/>
      <c r="MCE3" s="206"/>
      <c r="MCJ3" s="207"/>
      <c r="MCK3" s="205"/>
      <c r="MCL3" s="206"/>
      <c r="MCM3" s="206"/>
      <c r="MCR3" s="207"/>
      <c r="MCS3" s="205"/>
      <c r="MCT3" s="206"/>
      <c r="MCU3" s="206"/>
      <c r="MCZ3" s="207"/>
      <c r="MDA3" s="205"/>
      <c r="MDB3" s="206"/>
      <c r="MDC3" s="206"/>
      <c r="MDH3" s="207"/>
      <c r="MDI3" s="205"/>
      <c r="MDJ3" s="206"/>
      <c r="MDK3" s="206"/>
      <c r="MDP3" s="207"/>
      <c r="MDQ3" s="205"/>
      <c r="MDR3" s="206"/>
      <c r="MDS3" s="206"/>
      <c r="MDX3" s="207"/>
      <c r="MDY3" s="205"/>
      <c r="MDZ3" s="206"/>
      <c r="MEA3" s="206"/>
      <c r="MEF3" s="207"/>
      <c r="MEG3" s="205"/>
      <c r="MEH3" s="206"/>
      <c r="MEI3" s="206"/>
      <c r="MEN3" s="207"/>
      <c r="MEO3" s="205"/>
      <c r="MEP3" s="206"/>
      <c r="MEQ3" s="206"/>
      <c r="MEV3" s="207"/>
      <c r="MEW3" s="205"/>
      <c r="MEX3" s="206"/>
      <c r="MEY3" s="206"/>
      <c r="MFD3" s="207"/>
      <c r="MFE3" s="205"/>
      <c r="MFF3" s="206"/>
      <c r="MFG3" s="206"/>
      <c r="MFL3" s="207"/>
      <c r="MFM3" s="205"/>
      <c r="MFN3" s="206"/>
      <c r="MFO3" s="206"/>
      <c r="MFT3" s="207"/>
      <c r="MFU3" s="205"/>
      <c r="MFV3" s="206"/>
      <c r="MFW3" s="206"/>
      <c r="MGB3" s="207"/>
      <c r="MGC3" s="205"/>
      <c r="MGD3" s="206"/>
      <c r="MGE3" s="206"/>
      <c r="MGJ3" s="207"/>
      <c r="MGK3" s="205"/>
      <c r="MGL3" s="206"/>
      <c r="MGM3" s="206"/>
      <c r="MGR3" s="207"/>
      <c r="MGS3" s="205"/>
      <c r="MGT3" s="206"/>
      <c r="MGU3" s="206"/>
      <c r="MGZ3" s="207"/>
      <c r="MHA3" s="205"/>
      <c r="MHB3" s="206"/>
      <c r="MHC3" s="206"/>
      <c r="MHH3" s="207"/>
      <c r="MHI3" s="205"/>
      <c r="MHJ3" s="206"/>
      <c r="MHK3" s="206"/>
      <c r="MHP3" s="207"/>
      <c r="MHQ3" s="205"/>
      <c r="MHR3" s="206"/>
      <c r="MHS3" s="206"/>
      <c r="MHX3" s="207"/>
      <c r="MHY3" s="205"/>
      <c r="MHZ3" s="206"/>
      <c r="MIA3" s="206"/>
      <c r="MIF3" s="207"/>
      <c r="MIG3" s="205"/>
      <c r="MIH3" s="206"/>
      <c r="MII3" s="206"/>
      <c r="MIN3" s="207"/>
      <c r="MIO3" s="205"/>
      <c r="MIP3" s="206"/>
      <c r="MIQ3" s="206"/>
      <c r="MIV3" s="207"/>
      <c r="MIW3" s="205"/>
      <c r="MIX3" s="206"/>
      <c r="MIY3" s="206"/>
      <c r="MJD3" s="207"/>
      <c r="MJE3" s="205"/>
      <c r="MJF3" s="206"/>
      <c r="MJG3" s="206"/>
      <c r="MJL3" s="207"/>
      <c r="MJM3" s="205"/>
      <c r="MJN3" s="206"/>
      <c r="MJO3" s="206"/>
      <c r="MJT3" s="207"/>
      <c r="MJU3" s="205"/>
      <c r="MJV3" s="206"/>
      <c r="MJW3" s="206"/>
      <c r="MKB3" s="207"/>
      <c r="MKC3" s="205"/>
      <c r="MKD3" s="206"/>
      <c r="MKE3" s="206"/>
      <c r="MKJ3" s="207"/>
      <c r="MKK3" s="205"/>
      <c r="MKL3" s="206"/>
      <c r="MKM3" s="206"/>
      <c r="MKR3" s="207"/>
      <c r="MKS3" s="205"/>
      <c r="MKT3" s="206"/>
      <c r="MKU3" s="206"/>
      <c r="MKZ3" s="207"/>
      <c r="MLA3" s="205"/>
      <c r="MLB3" s="206"/>
      <c r="MLC3" s="206"/>
      <c r="MLH3" s="207"/>
      <c r="MLI3" s="205"/>
      <c r="MLJ3" s="206"/>
      <c r="MLK3" s="206"/>
      <c r="MLP3" s="207"/>
      <c r="MLQ3" s="205"/>
      <c r="MLR3" s="206"/>
      <c r="MLS3" s="206"/>
      <c r="MLX3" s="207"/>
      <c r="MLY3" s="205"/>
      <c r="MLZ3" s="206"/>
      <c r="MMA3" s="206"/>
      <c r="MMF3" s="207"/>
      <c r="MMG3" s="205"/>
      <c r="MMH3" s="206"/>
      <c r="MMI3" s="206"/>
      <c r="MMN3" s="207"/>
      <c r="MMO3" s="205"/>
      <c r="MMP3" s="206"/>
      <c r="MMQ3" s="206"/>
      <c r="MMV3" s="207"/>
      <c r="MMW3" s="205"/>
      <c r="MMX3" s="206"/>
      <c r="MMY3" s="206"/>
      <c r="MND3" s="207"/>
      <c r="MNE3" s="205"/>
      <c r="MNF3" s="206"/>
      <c r="MNG3" s="206"/>
      <c r="MNL3" s="207"/>
      <c r="MNM3" s="205"/>
      <c r="MNN3" s="206"/>
      <c r="MNO3" s="206"/>
      <c r="MNT3" s="207"/>
      <c r="MNU3" s="205"/>
      <c r="MNV3" s="206"/>
      <c r="MNW3" s="206"/>
      <c r="MOB3" s="207"/>
      <c r="MOC3" s="205"/>
      <c r="MOD3" s="206"/>
      <c r="MOE3" s="206"/>
      <c r="MOJ3" s="207"/>
      <c r="MOK3" s="205"/>
      <c r="MOL3" s="206"/>
      <c r="MOM3" s="206"/>
      <c r="MOR3" s="207"/>
      <c r="MOS3" s="205"/>
      <c r="MOT3" s="206"/>
      <c r="MOU3" s="206"/>
      <c r="MOZ3" s="207"/>
      <c r="MPA3" s="205"/>
      <c r="MPB3" s="206"/>
      <c r="MPC3" s="206"/>
      <c r="MPH3" s="207"/>
      <c r="MPI3" s="205"/>
      <c r="MPJ3" s="206"/>
      <c r="MPK3" s="206"/>
      <c r="MPP3" s="207"/>
      <c r="MPQ3" s="205"/>
      <c r="MPR3" s="206"/>
      <c r="MPS3" s="206"/>
      <c r="MPX3" s="207"/>
      <c r="MPY3" s="205"/>
      <c r="MPZ3" s="206"/>
      <c r="MQA3" s="206"/>
      <c r="MQF3" s="207"/>
      <c r="MQG3" s="205"/>
      <c r="MQH3" s="206"/>
      <c r="MQI3" s="206"/>
      <c r="MQN3" s="207"/>
      <c r="MQO3" s="205"/>
      <c r="MQP3" s="206"/>
      <c r="MQQ3" s="206"/>
      <c r="MQV3" s="207"/>
      <c r="MQW3" s="205"/>
      <c r="MQX3" s="206"/>
      <c r="MQY3" s="206"/>
      <c r="MRD3" s="207"/>
      <c r="MRE3" s="205"/>
      <c r="MRF3" s="206"/>
      <c r="MRG3" s="206"/>
      <c r="MRL3" s="207"/>
      <c r="MRM3" s="205"/>
      <c r="MRN3" s="206"/>
      <c r="MRO3" s="206"/>
      <c r="MRT3" s="207"/>
      <c r="MRU3" s="205"/>
      <c r="MRV3" s="206"/>
      <c r="MRW3" s="206"/>
      <c r="MSB3" s="207"/>
      <c r="MSC3" s="205"/>
      <c r="MSD3" s="206"/>
      <c r="MSE3" s="206"/>
      <c r="MSJ3" s="207"/>
      <c r="MSK3" s="205"/>
      <c r="MSL3" s="206"/>
      <c r="MSM3" s="206"/>
      <c r="MSR3" s="207"/>
      <c r="MSS3" s="205"/>
      <c r="MST3" s="206"/>
      <c r="MSU3" s="206"/>
      <c r="MSZ3" s="207"/>
      <c r="MTA3" s="205"/>
      <c r="MTB3" s="206"/>
      <c r="MTC3" s="206"/>
      <c r="MTH3" s="207"/>
      <c r="MTI3" s="205"/>
      <c r="MTJ3" s="206"/>
      <c r="MTK3" s="206"/>
      <c r="MTP3" s="207"/>
      <c r="MTQ3" s="205"/>
      <c r="MTR3" s="206"/>
      <c r="MTS3" s="206"/>
      <c r="MTX3" s="207"/>
      <c r="MTY3" s="205"/>
      <c r="MTZ3" s="206"/>
      <c r="MUA3" s="206"/>
      <c r="MUF3" s="207"/>
      <c r="MUG3" s="205"/>
      <c r="MUH3" s="206"/>
      <c r="MUI3" s="206"/>
      <c r="MUN3" s="207"/>
      <c r="MUO3" s="205"/>
      <c r="MUP3" s="206"/>
      <c r="MUQ3" s="206"/>
      <c r="MUV3" s="207"/>
      <c r="MUW3" s="205"/>
      <c r="MUX3" s="206"/>
      <c r="MUY3" s="206"/>
      <c r="MVD3" s="207"/>
      <c r="MVE3" s="205"/>
      <c r="MVF3" s="206"/>
      <c r="MVG3" s="206"/>
      <c r="MVL3" s="207"/>
      <c r="MVM3" s="205"/>
      <c r="MVN3" s="206"/>
      <c r="MVO3" s="206"/>
      <c r="MVT3" s="207"/>
      <c r="MVU3" s="205"/>
      <c r="MVV3" s="206"/>
      <c r="MVW3" s="206"/>
      <c r="MWB3" s="207"/>
      <c r="MWC3" s="205"/>
      <c r="MWD3" s="206"/>
      <c r="MWE3" s="206"/>
      <c r="MWJ3" s="207"/>
      <c r="MWK3" s="205"/>
      <c r="MWL3" s="206"/>
      <c r="MWM3" s="206"/>
      <c r="MWR3" s="207"/>
      <c r="MWS3" s="205"/>
      <c r="MWT3" s="206"/>
      <c r="MWU3" s="206"/>
      <c r="MWZ3" s="207"/>
      <c r="MXA3" s="205"/>
      <c r="MXB3" s="206"/>
      <c r="MXC3" s="206"/>
      <c r="MXH3" s="207"/>
      <c r="MXI3" s="205"/>
      <c r="MXJ3" s="206"/>
      <c r="MXK3" s="206"/>
      <c r="MXP3" s="207"/>
      <c r="MXQ3" s="205"/>
      <c r="MXR3" s="206"/>
      <c r="MXS3" s="206"/>
      <c r="MXX3" s="207"/>
      <c r="MXY3" s="205"/>
      <c r="MXZ3" s="206"/>
      <c r="MYA3" s="206"/>
      <c r="MYF3" s="207"/>
      <c r="MYG3" s="205"/>
      <c r="MYH3" s="206"/>
      <c r="MYI3" s="206"/>
      <c r="MYN3" s="207"/>
      <c r="MYO3" s="205"/>
      <c r="MYP3" s="206"/>
      <c r="MYQ3" s="206"/>
      <c r="MYV3" s="207"/>
      <c r="MYW3" s="205"/>
      <c r="MYX3" s="206"/>
      <c r="MYY3" s="206"/>
      <c r="MZD3" s="207"/>
      <c r="MZE3" s="205"/>
      <c r="MZF3" s="206"/>
      <c r="MZG3" s="206"/>
      <c r="MZL3" s="207"/>
      <c r="MZM3" s="205"/>
      <c r="MZN3" s="206"/>
      <c r="MZO3" s="206"/>
      <c r="MZT3" s="207"/>
      <c r="MZU3" s="205"/>
      <c r="MZV3" s="206"/>
      <c r="MZW3" s="206"/>
      <c r="NAB3" s="207"/>
      <c r="NAC3" s="205"/>
      <c r="NAD3" s="206"/>
      <c r="NAE3" s="206"/>
      <c r="NAJ3" s="207"/>
      <c r="NAK3" s="205"/>
      <c r="NAL3" s="206"/>
      <c r="NAM3" s="206"/>
      <c r="NAR3" s="207"/>
      <c r="NAS3" s="205"/>
      <c r="NAT3" s="206"/>
      <c r="NAU3" s="206"/>
      <c r="NAZ3" s="207"/>
      <c r="NBA3" s="205"/>
      <c r="NBB3" s="206"/>
      <c r="NBC3" s="206"/>
      <c r="NBH3" s="207"/>
      <c r="NBI3" s="205"/>
      <c r="NBJ3" s="206"/>
      <c r="NBK3" s="206"/>
      <c r="NBP3" s="207"/>
      <c r="NBQ3" s="205"/>
      <c r="NBR3" s="206"/>
      <c r="NBS3" s="206"/>
      <c r="NBX3" s="207"/>
      <c r="NBY3" s="205"/>
      <c r="NBZ3" s="206"/>
      <c r="NCA3" s="206"/>
      <c r="NCF3" s="207"/>
      <c r="NCG3" s="205"/>
      <c r="NCH3" s="206"/>
      <c r="NCI3" s="206"/>
      <c r="NCN3" s="207"/>
      <c r="NCO3" s="205"/>
      <c r="NCP3" s="206"/>
      <c r="NCQ3" s="206"/>
      <c r="NCV3" s="207"/>
      <c r="NCW3" s="205"/>
      <c r="NCX3" s="206"/>
      <c r="NCY3" s="206"/>
      <c r="NDD3" s="207"/>
      <c r="NDE3" s="205"/>
      <c r="NDF3" s="206"/>
      <c r="NDG3" s="206"/>
      <c r="NDL3" s="207"/>
      <c r="NDM3" s="205"/>
      <c r="NDN3" s="206"/>
      <c r="NDO3" s="206"/>
      <c r="NDT3" s="207"/>
      <c r="NDU3" s="205"/>
      <c r="NDV3" s="206"/>
      <c r="NDW3" s="206"/>
      <c r="NEB3" s="207"/>
      <c r="NEC3" s="205"/>
      <c r="NED3" s="206"/>
      <c r="NEE3" s="206"/>
      <c r="NEJ3" s="207"/>
      <c r="NEK3" s="205"/>
      <c r="NEL3" s="206"/>
      <c r="NEM3" s="206"/>
      <c r="NER3" s="207"/>
      <c r="NES3" s="205"/>
      <c r="NET3" s="206"/>
      <c r="NEU3" s="206"/>
      <c r="NEZ3" s="207"/>
      <c r="NFA3" s="205"/>
      <c r="NFB3" s="206"/>
      <c r="NFC3" s="206"/>
      <c r="NFH3" s="207"/>
      <c r="NFI3" s="205"/>
      <c r="NFJ3" s="206"/>
      <c r="NFK3" s="206"/>
      <c r="NFP3" s="207"/>
      <c r="NFQ3" s="205"/>
      <c r="NFR3" s="206"/>
      <c r="NFS3" s="206"/>
      <c r="NFX3" s="207"/>
      <c r="NFY3" s="205"/>
      <c r="NFZ3" s="206"/>
      <c r="NGA3" s="206"/>
      <c r="NGF3" s="207"/>
      <c r="NGG3" s="205"/>
      <c r="NGH3" s="206"/>
      <c r="NGI3" s="206"/>
      <c r="NGN3" s="207"/>
      <c r="NGO3" s="205"/>
      <c r="NGP3" s="206"/>
      <c r="NGQ3" s="206"/>
      <c r="NGV3" s="207"/>
      <c r="NGW3" s="205"/>
      <c r="NGX3" s="206"/>
      <c r="NGY3" s="206"/>
      <c r="NHD3" s="207"/>
      <c r="NHE3" s="205"/>
      <c r="NHF3" s="206"/>
      <c r="NHG3" s="206"/>
      <c r="NHL3" s="207"/>
      <c r="NHM3" s="205"/>
      <c r="NHN3" s="206"/>
      <c r="NHO3" s="206"/>
      <c r="NHT3" s="207"/>
      <c r="NHU3" s="205"/>
      <c r="NHV3" s="206"/>
      <c r="NHW3" s="206"/>
      <c r="NIB3" s="207"/>
      <c r="NIC3" s="205"/>
      <c r="NID3" s="206"/>
      <c r="NIE3" s="206"/>
      <c r="NIJ3" s="207"/>
      <c r="NIK3" s="205"/>
      <c r="NIL3" s="206"/>
      <c r="NIM3" s="206"/>
      <c r="NIR3" s="207"/>
      <c r="NIS3" s="205"/>
      <c r="NIT3" s="206"/>
      <c r="NIU3" s="206"/>
      <c r="NIZ3" s="207"/>
      <c r="NJA3" s="205"/>
      <c r="NJB3" s="206"/>
      <c r="NJC3" s="206"/>
      <c r="NJH3" s="207"/>
      <c r="NJI3" s="205"/>
      <c r="NJJ3" s="206"/>
      <c r="NJK3" s="206"/>
      <c r="NJP3" s="207"/>
      <c r="NJQ3" s="205"/>
      <c r="NJR3" s="206"/>
      <c r="NJS3" s="206"/>
      <c r="NJX3" s="207"/>
      <c r="NJY3" s="205"/>
      <c r="NJZ3" s="206"/>
      <c r="NKA3" s="206"/>
      <c r="NKF3" s="207"/>
      <c r="NKG3" s="205"/>
      <c r="NKH3" s="206"/>
      <c r="NKI3" s="206"/>
      <c r="NKN3" s="207"/>
      <c r="NKO3" s="205"/>
      <c r="NKP3" s="206"/>
      <c r="NKQ3" s="206"/>
      <c r="NKV3" s="207"/>
      <c r="NKW3" s="205"/>
      <c r="NKX3" s="206"/>
      <c r="NKY3" s="206"/>
      <c r="NLD3" s="207"/>
      <c r="NLE3" s="205"/>
      <c r="NLF3" s="206"/>
      <c r="NLG3" s="206"/>
      <c r="NLL3" s="207"/>
      <c r="NLM3" s="205"/>
      <c r="NLN3" s="206"/>
      <c r="NLO3" s="206"/>
      <c r="NLT3" s="207"/>
      <c r="NLU3" s="205"/>
      <c r="NLV3" s="206"/>
      <c r="NLW3" s="206"/>
      <c r="NMB3" s="207"/>
      <c r="NMC3" s="205"/>
      <c r="NMD3" s="206"/>
      <c r="NME3" s="206"/>
      <c r="NMJ3" s="207"/>
      <c r="NMK3" s="205"/>
      <c r="NML3" s="206"/>
      <c r="NMM3" s="206"/>
      <c r="NMR3" s="207"/>
      <c r="NMS3" s="205"/>
      <c r="NMT3" s="206"/>
      <c r="NMU3" s="206"/>
      <c r="NMZ3" s="207"/>
      <c r="NNA3" s="205"/>
      <c r="NNB3" s="206"/>
      <c r="NNC3" s="206"/>
      <c r="NNH3" s="207"/>
      <c r="NNI3" s="205"/>
      <c r="NNJ3" s="206"/>
      <c r="NNK3" s="206"/>
      <c r="NNP3" s="207"/>
      <c r="NNQ3" s="205"/>
      <c r="NNR3" s="206"/>
      <c r="NNS3" s="206"/>
      <c r="NNX3" s="207"/>
      <c r="NNY3" s="205"/>
      <c r="NNZ3" s="206"/>
      <c r="NOA3" s="206"/>
      <c r="NOF3" s="207"/>
      <c r="NOG3" s="205"/>
      <c r="NOH3" s="206"/>
      <c r="NOI3" s="206"/>
      <c r="NON3" s="207"/>
      <c r="NOO3" s="205"/>
      <c r="NOP3" s="206"/>
      <c r="NOQ3" s="206"/>
      <c r="NOV3" s="207"/>
      <c r="NOW3" s="205"/>
      <c r="NOX3" s="206"/>
      <c r="NOY3" s="206"/>
      <c r="NPD3" s="207"/>
      <c r="NPE3" s="205"/>
      <c r="NPF3" s="206"/>
      <c r="NPG3" s="206"/>
      <c r="NPL3" s="207"/>
      <c r="NPM3" s="205"/>
      <c r="NPN3" s="206"/>
      <c r="NPO3" s="206"/>
      <c r="NPT3" s="207"/>
      <c r="NPU3" s="205"/>
      <c r="NPV3" s="206"/>
      <c r="NPW3" s="206"/>
      <c r="NQB3" s="207"/>
      <c r="NQC3" s="205"/>
      <c r="NQD3" s="206"/>
      <c r="NQE3" s="206"/>
      <c r="NQJ3" s="207"/>
      <c r="NQK3" s="205"/>
      <c r="NQL3" s="206"/>
      <c r="NQM3" s="206"/>
      <c r="NQR3" s="207"/>
      <c r="NQS3" s="205"/>
      <c r="NQT3" s="206"/>
      <c r="NQU3" s="206"/>
      <c r="NQZ3" s="207"/>
      <c r="NRA3" s="205"/>
      <c r="NRB3" s="206"/>
      <c r="NRC3" s="206"/>
      <c r="NRH3" s="207"/>
      <c r="NRI3" s="205"/>
      <c r="NRJ3" s="206"/>
      <c r="NRK3" s="206"/>
      <c r="NRP3" s="207"/>
      <c r="NRQ3" s="205"/>
      <c r="NRR3" s="206"/>
      <c r="NRS3" s="206"/>
      <c r="NRX3" s="207"/>
      <c r="NRY3" s="205"/>
      <c r="NRZ3" s="206"/>
      <c r="NSA3" s="206"/>
      <c r="NSF3" s="207"/>
      <c r="NSG3" s="205"/>
      <c r="NSH3" s="206"/>
      <c r="NSI3" s="206"/>
      <c r="NSN3" s="207"/>
      <c r="NSO3" s="205"/>
      <c r="NSP3" s="206"/>
      <c r="NSQ3" s="206"/>
      <c r="NSV3" s="207"/>
      <c r="NSW3" s="205"/>
      <c r="NSX3" s="206"/>
      <c r="NSY3" s="206"/>
      <c r="NTD3" s="207"/>
      <c r="NTE3" s="205"/>
      <c r="NTF3" s="206"/>
      <c r="NTG3" s="206"/>
      <c r="NTL3" s="207"/>
      <c r="NTM3" s="205"/>
      <c r="NTN3" s="206"/>
      <c r="NTO3" s="206"/>
      <c r="NTT3" s="207"/>
      <c r="NTU3" s="205"/>
      <c r="NTV3" s="206"/>
      <c r="NTW3" s="206"/>
      <c r="NUB3" s="207"/>
      <c r="NUC3" s="205"/>
      <c r="NUD3" s="206"/>
      <c r="NUE3" s="206"/>
      <c r="NUJ3" s="207"/>
      <c r="NUK3" s="205"/>
      <c r="NUL3" s="206"/>
      <c r="NUM3" s="206"/>
      <c r="NUR3" s="207"/>
      <c r="NUS3" s="205"/>
      <c r="NUT3" s="206"/>
      <c r="NUU3" s="206"/>
      <c r="NUZ3" s="207"/>
      <c r="NVA3" s="205"/>
      <c r="NVB3" s="206"/>
      <c r="NVC3" s="206"/>
      <c r="NVH3" s="207"/>
      <c r="NVI3" s="205"/>
      <c r="NVJ3" s="206"/>
      <c r="NVK3" s="206"/>
      <c r="NVP3" s="207"/>
      <c r="NVQ3" s="205"/>
      <c r="NVR3" s="206"/>
      <c r="NVS3" s="206"/>
      <c r="NVX3" s="207"/>
      <c r="NVY3" s="205"/>
      <c r="NVZ3" s="206"/>
      <c r="NWA3" s="206"/>
      <c r="NWF3" s="207"/>
      <c r="NWG3" s="205"/>
      <c r="NWH3" s="206"/>
      <c r="NWI3" s="206"/>
      <c r="NWN3" s="207"/>
      <c r="NWO3" s="205"/>
      <c r="NWP3" s="206"/>
      <c r="NWQ3" s="206"/>
      <c r="NWV3" s="207"/>
      <c r="NWW3" s="205"/>
      <c r="NWX3" s="206"/>
      <c r="NWY3" s="206"/>
      <c r="NXD3" s="207"/>
      <c r="NXE3" s="205"/>
      <c r="NXF3" s="206"/>
      <c r="NXG3" s="206"/>
      <c r="NXL3" s="207"/>
      <c r="NXM3" s="205"/>
      <c r="NXN3" s="206"/>
      <c r="NXO3" s="206"/>
      <c r="NXT3" s="207"/>
      <c r="NXU3" s="205"/>
      <c r="NXV3" s="206"/>
      <c r="NXW3" s="206"/>
      <c r="NYB3" s="207"/>
      <c r="NYC3" s="205"/>
      <c r="NYD3" s="206"/>
      <c r="NYE3" s="206"/>
      <c r="NYJ3" s="207"/>
      <c r="NYK3" s="205"/>
      <c r="NYL3" s="206"/>
      <c r="NYM3" s="206"/>
      <c r="NYR3" s="207"/>
      <c r="NYS3" s="205"/>
      <c r="NYT3" s="206"/>
      <c r="NYU3" s="206"/>
      <c r="NYZ3" s="207"/>
      <c r="NZA3" s="205"/>
      <c r="NZB3" s="206"/>
      <c r="NZC3" s="206"/>
      <c r="NZH3" s="207"/>
      <c r="NZI3" s="205"/>
      <c r="NZJ3" s="206"/>
      <c r="NZK3" s="206"/>
      <c r="NZP3" s="207"/>
      <c r="NZQ3" s="205"/>
      <c r="NZR3" s="206"/>
      <c r="NZS3" s="206"/>
      <c r="NZX3" s="207"/>
      <c r="NZY3" s="205"/>
      <c r="NZZ3" s="206"/>
      <c r="OAA3" s="206"/>
      <c r="OAF3" s="207"/>
      <c r="OAG3" s="205"/>
      <c r="OAH3" s="206"/>
      <c r="OAI3" s="206"/>
      <c r="OAN3" s="207"/>
      <c r="OAO3" s="205"/>
      <c r="OAP3" s="206"/>
      <c r="OAQ3" s="206"/>
      <c r="OAV3" s="207"/>
      <c r="OAW3" s="205"/>
      <c r="OAX3" s="206"/>
      <c r="OAY3" s="206"/>
      <c r="OBD3" s="207"/>
      <c r="OBE3" s="205"/>
      <c r="OBF3" s="206"/>
      <c r="OBG3" s="206"/>
      <c r="OBL3" s="207"/>
      <c r="OBM3" s="205"/>
      <c r="OBN3" s="206"/>
      <c r="OBO3" s="206"/>
      <c r="OBT3" s="207"/>
      <c r="OBU3" s="205"/>
      <c r="OBV3" s="206"/>
      <c r="OBW3" s="206"/>
      <c r="OCB3" s="207"/>
      <c r="OCC3" s="205"/>
      <c r="OCD3" s="206"/>
      <c r="OCE3" s="206"/>
      <c r="OCJ3" s="207"/>
      <c r="OCK3" s="205"/>
      <c r="OCL3" s="206"/>
      <c r="OCM3" s="206"/>
      <c r="OCR3" s="207"/>
      <c r="OCS3" s="205"/>
      <c r="OCT3" s="206"/>
      <c r="OCU3" s="206"/>
      <c r="OCZ3" s="207"/>
      <c r="ODA3" s="205"/>
      <c r="ODB3" s="206"/>
      <c r="ODC3" s="206"/>
      <c r="ODH3" s="207"/>
      <c r="ODI3" s="205"/>
      <c r="ODJ3" s="206"/>
      <c r="ODK3" s="206"/>
      <c r="ODP3" s="207"/>
      <c r="ODQ3" s="205"/>
      <c r="ODR3" s="206"/>
      <c r="ODS3" s="206"/>
      <c r="ODX3" s="207"/>
      <c r="ODY3" s="205"/>
      <c r="ODZ3" s="206"/>
      <c r="OEA3" s="206"/>
      <c r="OEF3" s="207"/>
      <c r="OEG3" s="205"/>
      <c r="OEH3" s="206"/>
      <c r="OEI3" s="206"/>
      <c r="OEN3" s="207"/>
      <c r="OEO3" s="205"/>
      <c r="OEP3" s="206"/>
      <c r="OEQ3" s="206"/>
      <c r="OEV3" s="207"/>
      <c r="OEW3" s="205"/>
      <c r="OEX3" s="206"/>
      <c r="OEY3" s="206"/>
      <c r="OFD3" s="207"/>
      <c r="OFE3" s="205"/>
      <c r="OFF3" s="206"/>
      <c r="OFG3" s="206"/>
      <c r="OFL3" s="207"/>
      <c r="OFM3" s="205"/>
      <c r="OFN3" s="206"/>
      <c r="OFO3" s="206"/>
      <c r="OFT3" s="207"/>
      <c r="OFU3" s="205"/>
      <c r="OFV3" s="206"/>
      <c r="OFW3" s="206"/>
      <c r="OGB3" s="207"/>
      <c r="OGC3" s="205"/>
      <c r="OGD3" s="206"/>
      <c r="OGE3" s="206"/>
      <c r="OGJ3" s="207"/>
      <c r="OGK3" s="205"/>
      <c r="OGL3" s="206"/>
      <c r="OGM3" s="206"/>
      <c r="OGR3" s="207"/>
      <c r="OGS3" s="205"/>
      <c r="OGT3" s="206"/>
      <c r="OGU3" s="206"/>
      <c r="OGZ3" s="207"/>
      <c r="OHA3" s="205"/>
      <c r="OHB3" s="206"/>
      <c r="OHC3" s="206"/>
      <c r="OHH3" s="207"/>
      <c r="OHI3" s="205"/>
      <c r="OHJ3" s="206"/>
      <c r="OHK3" s="206"/>
      <c r="OHP3" s="207"/>
      <c r="OHQ3" s="205"/>
      <c r="OHR3" s="206"/>
      <c r="OHS3" s="206"/>
      <c r="OHX3" s="207"/>
      <c r="OHY3" s="205"/>
      <c r="OHZ3" s="206"/>
      <c r="OIA3" s="206"/>
      <c r="OIF3" s="207"/>
      <c r="OIG3" s="205"/>
      <c r="OIH3" s="206"/>
      <c r="OII3" s="206"/>
      <c r="OIN3" s="207"/>
      <c r="OIO3" s="205"/>
      <c r="OIP3" s="206"/>
      <c r="OIQ3" s="206"/>
      <c r="OIV3" s="207"/>
      <c r="OIW3" s="205"/>
      <c r="OIX3" s="206"/>
      <c r="OIY3" s="206"/>
      <c r="OJD3" s="207"/>
      <c r="OJE3" s="205"/>
      <c r="OJF3" s="206"/>
      <c r="OJG3" s="206"/>
      <c r="OJL3" s="207"/>
      <c r="OJM3" s="205"/>
      <c r="OJN3" s="206"/>
      <c r="OJO3" s="206"/>
      <c r="OJT3" s="207"/>
      <c r="OJU3" s="205"/>
      <c r="OJV3" s="206"/>
      <c r="OJW3" s="206"/>
      <c r="OKB3" s="207"/>
      <c r="OKC3" s="205"/>
      <c r="OKD3" s="206"/>
      <c r="OKE3" s="206"/>
      <c r="OKJ3" s="207"/>
      <c r="OKK3" s="205"/>
      <c r="OKL3" s="206"/>
      <c r="OKM3" s="206"/>
      <c r="OKR3" s="207"/>
      <c r="OKS3" s="205"/>
      <c r="OKT3" s="206"/>
      <c r="OKU3" s="206"/>
      <c r="OKZ3" s="207"/>
      <c r="OLA3" s="205"/>
      <c r="OLB3" s="206"/>
      <c r="OLC3" s="206"/>
      <c r="OLH3" s="207"/>
      <c r="OLI3" s="205"/>
      <c r="OLJ3" s="206"/>
      <c r="OLK3" s="206"/>
      <c r="OLP3" s="207"/>
      <c r="OLQ3" s="205"/>
      <c r="OLR3" s="206"/>
      <c r="OLS3" s="206"/>
      <c r="OLX3" s="207"/>
      <c r="OLY3" s="205"/>
      <c r="OLZ3" s="206"/>
      <c r="OMA3" s="206"/>
      <c r="OMF3" s="207"/>
      <c r="OMG3" s="205"/>
      <c r="OMH3" s="206"/>
      <c r="OMI3" s="206"/>
      <c r="OMN3" s="207"/>
      <c r="OMO3" s="205"/>
      <c r="OMP3" s="206"/>
      <c r="OMQ3" s="206"/>
      <c r="OMV3" s="207"/>
      <c r="OMW3" s="205"/>
      <c r="OMX3" s="206"/>
      <c r="OMY3" s="206"/>
      <c r="OND3" s="207"/>
      <c r="ONE3" s="205"/>
      <c r="ONF3" s="206"/>
      <c r="ONG3" s="206"/>
      <c r="ONL3" s="207"/>
      <c r="ONM3" s="205"/>
      <c r="ONN3" s="206"/>
      <c r="ONO3" s="206"/>
      <c r="ONT3" s="207"/>
      <c r="ONU3" s="205"/>
      <c r="ONV3" s="206"/>
      <c r="ONW3" s="206"/>
      <c r="OOB3" s="207"/>
      <c r="OOC3" s="205"/>
      <c r="OOD3" s="206"/>
      <c r="OOE3" s="206"/>
      <c r="OOJ3" s="207"/>
      <c r="OOK3" s="205"/>
      <c r="OOL3" s="206"/>
      <c r="OOM3" s="206"/>
      <c r="OOR3" s="207"/>
      <c r="OOS3" s="205"/>
      <c r="OOT3" s="206"/>
      <c r="OOU3" s="206"/>
      <c r="OOZ3" s="207"/>
      <c r="OPA3" s="205"/>
      <c r="OPB3" s="206"/>
      <c r="OPC3" s="206"/>
      <c r="OPH3" s="207"/>
      <c r="OPI3" s="205"/>
      <c r="OPJ3" s="206"/>
      <c r="OPK3" s="206"/>
      <c r="OPP3" s="207"/>
      <c r="OPQ3" s="205"/>
      <c r="OPR3" s="206"/>
      <c r="OPS3" s="206"/>
      <c r="OPX3" s="207"/>
      <c r="OPY3" s="205"/>
      <c r="OPZ3" s="206"/>
      <c r="OQA3" s="206"/>
      <c r="OQF3" s="207"/>
      <c r="OQG3" s="205"/>
      <c r="OQH3" s="206"/>
      <c r="OQI3" s="206"/>
      <c r="OQN3" s="207"/>
      <c r="OQO3" s="205"/>
      <c r="OQP3" s="206"/>
      <c r="OQQ3" s="206"/>
      <c r="OQV3" s="207"/>
      <c r="OQW3" s="205"/>
      <c r="OQX3" s="206"/>
      <c r="OQY3" s="206"/>
      <c r="ORD3" s="207"/>
      <c r="ORE3" s="205"/>
      <c r="ORF3" s="206"/>
      <c r="ORG3" s="206"/>
      <c r="ORL3" s="207"/>
      <c r="ORM3" s="205"/>
      <c r="ORN3" s="206"/>
      <c r="ORO3" s="206"/>
      <c r="ORT3" s="207"/>
      <c r="ORU3" s="205"/>
      <c r="ORV3" s="206"/>
      <c r="ORW3" s="206"/>
      <c r="OSB3" s="207"/>
      <c r="OSC3" s="205"/>
      <c r="OSD3" s="206"/>
      <c r="OSE3" s="206"/>
      <c r="OSJ3" s="207"/>
      <c r="OSK3" s="205"/>
      <c r="OSL3" s="206"/>
      <c r="OSM3" s="206"/>
      <c r="OSR3" s="207"/>
      <c r="OSS3" s="205"/>
      <c r="OST3" s="206"/>
      <c r="OSU3" s="206"/>
      <c r="OSZ3" s="207"/>
      <c r="OTA3" s="205"/>
      <c r="OTB3" s="206"/>
      <c r="OTC3" s="206"/>
      <c r="OTH3" s="207"/>
      <c r="OTI3" s="205"/>
      <c r="OTJ3" s="206"/>
      <c r="OTK3" s="206"/>
      <c r="OTP3" s="207"/>
      <c r="OTQ3" s="205"/>
      <c r="OTR3" s="206"/>
      <c r="OTS3" s="206"/>
      <c r="OTX3" s="207"/>
      <c r="OTY3" s="205"/>
      <c r="OTZ3" s="206"/>
      <c r="OUA3" s="206"/>
      <c r="OUF3" s="207"/>
      <c r="OUG3" s="205"/>
      <c r="OUH3" s="206"/>
      <c r="OUI3" s="206"/>
      <c r="OUN3" s="207"/>
      <c r="OUO3" s="205"/>
      <c r="OUP3" s="206"/>
      <c r="OUQ3" s="206"/>
      <c r="OUV3" s="207"/>
      <c r="OUW3" s="205"/>
      <c r="OUX3" s="206"/>
      <c r="OUY3" s="206"/>
      <c r="OVD3" s="207"/>
      <c r="OVE3" s="205"/>
      <c r="OVF3" s="206"/>
      <c r="OVG3" s="206"/>
      <c r="OVL3" s="207"/>
      <c r="OVM3" s="205"/>
      <c r="OVN3" s="206"/>
      <c r="OVO3" s="206"/>
      <c r="OVT3" s="207"/>
      <c r="OVU3" s="205"/>
      <c r="OVV3" s="206"/>
      <c r="OVW3" s="206"/>
      <c r="OWB3" s="207"/>
      <c r="OWC3" s="205"/>
      <c r="OWD3" s="206"/>
      <c r="OWE3" s="206"/>
      <c r="OWJ3" s="207"/>
      <c r="OWK3" s="205"/>
      <c r="OWL3" s="206"/>
      <c r="OWM3" s="206"/>
      <c r="OWR3" s="207"/>
      <c r="OWS3" s="205"/>
      <c r="OWT3" s="206"/>
      <c r="OWU3" s="206"/>
      <c r="OWZ3" s="207"/>
      <c r="OXA3" s="205"/>
      <c r="OXB3" s="206"/>
      <c r="OXC3" s="206"/>
      <c r="OXH3" s="207"/>
      <c r="OXI3" s="205"/>
      <c r="OXJ3" s="206"/>
      <c r="OXK3" s="206"/>
      <c r="OXP3" s="207"/>
      <c r="OXQ3" s="205"/>
      <c r="OXR3" s="206"/>
      <c r="OXS3" s="206"/>
      <c r="OXX3" s="207"/>
      <c r="OXY3" s="205"/>
      <c r="OXZ3" s="206"/>
      <c r="OYA3" s="206"/>
      <c r="OYF3" s="207"/>
      <c r="OYG3" s="205"/>
      <c r="OYH3" s="206"/>
      <c r="OYI3" s="206"/>
      <c r="OYN3" s="207"/>
      <c r="OYO3" s="205"/>
      <c r="OYP3" s="206"/>
      <c r="OYQ3" s="206"/>
      <c r="OYV3" s="207"/>
      <c r="OYW3" s="205"/>
      <c r="OYX3" s="206"/>
      <c r="OYY3" s="206"/>
      <c r="OZD3" s="207"/>
      <c r="OZE3" s="205"/>
      <c r="OZF3" s="206"/>
      <c r="OZG3" s="206"/>
      <c r="OZL3" s="207"/>
      <c r="OZM3" s="205"/>
      <c r="OZN3" s="206"/>
      <c r="OZO3" s="206"/>
      <c r="OZT3" s="207"/>
      <c r="OZU3" s="205"/>
      <c r="OZV3" s="206"/>
      <c r="OZW3" s="206"/>
      <c r="PAB3" s="207"/>
      <c r="PAC3" s="205"/>
      <c r="PAD3" s="206"/>
      <c r="PAE3" s="206"/>
      <c r="PAJ3" s="207"/>
      <c r="PAK3" s="205"/>
      <c r="PAL3" s="206"/>
      <c r="PAM3" s="206"/>
      <c r="PAR3" s="207"/>
      <c r="PAS3" s="205"/>
      <c r="PAT3" s="206"/>
      <c r="PAU3" s="206"/>
      <c r="PAZ3" s="207"/>
      <c r="PBA3" s="205"/>
      <c r="PBB3" s="206"/>
      <c r="PBC3" s="206"/>
      <c r="PBH3" s="207"/>
      <c r="PBI3" s="205"/>
      <c r="PBJ3" s="206"/>
      <c r="PBK3" s="206"/>
      <c r="PBP3" s="207"/>
      <c r="PBQ3" s="205"/>
      <c r="PBR3" s="206"/>
      <c r="PBS3" s="206"/>
      <c r="PBX3" s="207"/>
      <c r="PBY3" s="205"/>
      <c r="PBZ3" s="206"/>
      <c r="PCA3" s="206"/>
      <c r="PCF3" s="207"/>
      <c r="PCG3" s="205"/>
      <c r="PCH3" s="206"/>
      <c r="PCI3" s="206"/>
      <c r="PCN3" s="207"/>
      <c r="PCO3" s="205"/>
      <c r="PCP3" s="206"/>
      <c r="PCQ3" s="206"/>
      <c r="PCV3" s="207"/>
      <c r="PCW3" s="205"/>
      <c r="PCX3" s="206"/>
      <c r="PCY3" s="206"/>
      <c r="PDD3" s="207"/>
      <c r="PDE3" s="205"/>
      <c r="PDF3" s="206"/>
      <c r="PDG3" s="206"/>
      <c r="PDL3" s="207"/>
      <c r="PDM3" s="205"/>
      <c r="PDN3" s="206"/>
      <c r="PDO3" s="206"/>
      <c r="PDT3" s="207"/>
      <c r="PDU3" s="205"/>
      <c r="PDV3" s="206"/>
      <c r="PDW3" s="206"/>
      <c r="PEB3" s="207"/>
      <c r="PEC3" s="205"/>
      <c r="PED3" s="206"/>
      <c r="PEE3" s="206"/>
      <c r="PEJ3" s="207"/>
      <c r="PEK3" s="205"/>
      <c r="PEL3" s="206"/>
      <c r="PEM3" s="206"/>
      <c r="PER3" s="207"/>
      <c r="PES3" s="205"/>
      <c r="PET3" s="206"/>
      <c r="PEU3" s="206"/>
      <c r="PEZ3" s="207"/>
      <c r="PFA3" s="205"/>
      <c r="PFB3" s="206"/>
      <c r="PFC3" s="206"/>
      <c r="PFH3" s="207"/>
      <c r="PFI3" s="205"/>
      <c r="PFJ3" s="206"/>
      <c r="PFK3" s="206"/>
      <c r="PFP3" s="207"/>
      <c r="PFQ3" s="205"/>
      <c r="PFR3" s="206"/>
      <c r="PFS3" s="206"/>
      <c r="PFX3" s="207"/>
      <c r="PFY3" s="205"/>
      <c r="PFZ3" s="206"/>
      <c r="PGA3" s="206"/>
      <c r="PGF3" s="207"/>
      <c r="PGG3" s="205"/>
      <c r="PGH3" s="206"/>
      <c r="PGI3" s="206"/>
      <c r="PGN3" s="207"/>
      <c r="PGO3" s="205"/>
      <c r="PGP3" s="206"/>
      <c r="PGQ3" s="206"/>
      <c r="PGV3" s="207"/>
      <c r="PGW3" s="205"/>
      <c r="PGX3" s="206"/>
      <c r="PGY3" s="206"/>
      <c r="PHD3" s="207"/>
      <c r="PHE3" s="205"/>
      <c r="PHF3" s="206"/>
      <c r="PHG3" s="206"/>
      <c r="PHL3" s="207"/>
      <c r="PHM3" s="205"/>
      <c r="PHN3" s="206"/>
      <c r="PHO3" s="206"/>
      <c r="PHT3" s="207"/>
      <c r="PHU3" s="205"/>
      <c r="PHV3" s="206"/>
      <c r="PHW3" s="206"/>
      <c r="PIB3" s="207"/>
      <c r="PIC3" s="205"/>
      <c r="PID3" s="206"/>
      <c r="PIE3" s="206"/>
      <c r="PIJ3" s="207"/>
      <c r="PIK3" s="205"/>
      <c r="PIL3" s="206"/>
      <c r="PIM3" s="206"/>
      <c r="PIR3" s="207"/>
      <c r="PIS3" s="205"/>
      <c r="PIT3" s="206"/>
      <c r="PIU3" s="206"/>
      <c r="PIZ3" s="207"/>
      <c r="PJA3" s="205"/>
      <c r="PJB3" s="206"/>
      <c r="PJC3" s="206"/>
      <c r="PJH3" s="207"/>
      <c r="PJI3" s="205"/>
      <c r="PJJ3" s="206"/>
      <c r="PJK3" s="206"/>
      <c r="PJP3" s="207"/>
      <c r="PJQ3" s="205"/>
      <c r="PJR3" s="206"/>
      <c r="PJS3" s="206"/>
      <c r="PJX3" s="207"/>
      <c r="PJY3" s="205"/>
      <c r="PJZ3" s="206"/>
      <c r="PKA3" s="206"/>
      <c r="PKF3" s="207"/>
      <c r="PKG3" s="205"/>
      <c r="PKH3" s="206"/>
      <c r="PKI3" s="206"/>
      <c r="PKN3" s="207"/>
      <c r="PKO3" s="205"/>
      <c r="PKP3" s="206"/>
      <c r="PKQ3" s="206"/>
      <c r="PKV3" s="207"/>
      <c r="PKW3" s="205"/>
      <c r="PKX3" s="206"/>
      <c r="PKY3" s="206"/>
      <c r="PLD3" s="207"/>
      <c r="PLE3" s="205"/>
      <c r="PLF3" s="206"/>
      <c r="PLG3" s="206"/>
      <c r="PLL3" s="207"/>
      <c r="PLM3" s="205"/>
      <c r="PLN3" s="206"/>
      <c r="PLO3" s="206"/>
      <c r="PLT3" s="207"/>
      <c r="PLU3" s="205"/>
      <c r="PLV3" s="206"/>
      <c r="PLW3" s="206"/>
      <c r="PMB3" s="207"/>
      <c r="PMC3" s="205"/>
      <c r="PMD3" s="206"/>
      <c r="PME3" s="206"/>
      <c r="PMJ3" s="207"/>
      <c r="PMK3" s="205"/>
      <c r="PML3" s="206"/>
      <c r="PMM3" s="206"/>
      <c r="PMR3" s="207"/>
      <c r="PMS3" s="205"/>
      <c r="PMT3" s="206"/>
      <c r="PMU3" s="206"/>
      <c r="PMZ3" s="207"/>
      <c r="PNA3" s="205"/>
      <c r="PNB3" s="206"/>
      <c r="PNC3" s="206"/>
      <c r="PNH3" s="207"/>
      <c r="PNI3" s="205"/>
      <c r="PNJ3" s="206"/>
      <c r="PNK3" s="206"/>
      <c r="PNP3" s="207"/>
      <c r="PNQ3" s="205"/>
      <c r="PNR3" s="206"/>
      <c r="PNS3" s="206"/>
      <c r="PNX3" s="207"/>
      <c r="PNY3" s="205"/>
      <c r="PNZ3" s="206"/>
      <c r="POA3" s="206"/>
      <c r="POF3" s="207"/>
      <c r="POG3" s="205"/>
      <c r="POH3" s="206"/>
      <c r="POI3" s="206"/>
      <c r="PON3" s="207"/>
      <c r="POO3" s="205"/>
      <c r="POP3" s="206"/>
      <c r="POQ3" s="206"/>
      <c r="POV3" s="207"/>
      <c r="POW3" s="205"/>
      <c r="POX3" s="206"/>
      <c r="POY3" s="206"/>
      <c r="PPD3" s="207"/>
      <c r="PPE3" s="205"/>
      <c r="PPF3" s="206"/>
      <c r="PPG3" s="206"/>
      <c r="PPL3" s="207"/>
      <c r="PPM3" s="205"/>
      <c r="PPN3" s="206"/>
      <c r="PPO3" s="206"/>
      <c r="PPT3" s="207"/>
      <c r="PPU3" s="205"/>
      <c r="PPV3" s="206"/>
      <c r="PPW3" s="206"/>
      <c r="PQB3" s="207"/>
      <c r="PQC3" s="205"/>
      <c r="PQD3" s="206"/>
      <c r="PQE3" s="206"/>
      <c r="PQJ3" s="207"/>
      <c r="PQK3" s="205"/>
      <c r="PQL3" s="206"/>
      <c r="PQM3" s="206"/>
      <c r="PQR3" s="207"/>
      <c r="PQS3" s="205"/>
      <c r="PQT3" s="206"/>
      <c r="PQU3" s="206"/>
      <c r="PQZ3" s="207"/>
      <c r="PRA3" s="205"/>
      <c r="PRB3" s="206"/>
      <c r="PRC3" s="206"/>
      <c r="PRH3" s="207"/>
      <c r="PRI3" s="205"/>
      <c r="PRJ3" s="206"/>
      <c r="PRK3" s="206"/>
      <c r="PRP3" s="207"/>
      <c r="PRQ3" s="205"/>
      <c r="PRR3" s="206"/>
      <c r="PRS3" s="206"/>
      <c r="PRX3" s="207"/>
      <c r="PRY3" s="205"/>
      <c r="PRZ3" s="206"/>
      <c r="PSA3" s="206"/>
      <c r="PSF3" s="207"/>
      <c r="PSG3" s="205"/>
      <c r="PSH3" s="206"/>
      <c r="PSI3" s="206"/>
      <c r="PSN3" s="207"/>
      <c r="PSO3" s="205"/>
      <c r="PSP3" s="206"/>
      <c r="PSQ3" s="206"/>
      <c r="PSV3" s="207"/>
      <c r="PSW3" s="205"/>
      <c r="PSX3" s="206"/>
      <c r="PSY3" s="206"/>
      <c r="PTD3" s="207"/>
      <c r="PTE3" s="205"/>
      <c r="PTF3" s="206"/>
      <c r="PTG3" s="206"/>
      <c r="PTL3" s="207"/>
      <c r="PTM3" s="205"/>
      <c r="PTN3" s="206"/>
      <c r="PTO3" s="206"/>
      <c r="PTT3" s="207"/>
      <c r="PTU3" s="205"/>
      <c r="PTV3" s="206"/>
      <c r="PTW3" s="206"/>
      <c r="PUB3" s="207"/>
      <c r="PUC3" s="205"/>
      <c r="PUD3" s="206"/>
      <c r="PUE3" s="206"/>
      <c r="PUJ3" s="207"/>
      <c r="PUK3" s="205"/>
      <c r="PUL3" s="206"/>
      <c r="PUM3" s="206"/>
      <c r="PUR3" s="207"/>
      <c r="PUS3" s="205"/>
      <c r="PUT3" s="206"/>
      <c r="PUU3" s="206"/>
      <c r="PUZ3" s="207"/>
      <c r="PVA3" s="205"/>
      <c r="PVB3" s="206"/>
      <c r="PVC3" s="206"/>
      <c r="PVH3" s="207"/>
      <c r="PVI3" s="205"/>
      <c r="PVJ3" s="206"/>
      <c r="PVK3" s="206"/>
      <c r="PVP3" s="207"/>
      <c r="PVQ3" s="205"/>
      <c r="PVR3" s="206"/>
      <c r="PVS3" s="206"/>
      <c r="PVX3" s="207"/>
      <c r="PVY3" s="205"/>
      <c r="PVZ3" s="206"/>
      <c r="PWA3" s="206"/>
      <c r="PWF3" s="207"/>
      <c r="PWG3" s="205"/>
      <c r="PWH3" s="206"/>
      <c r="PWI3" s="206"/>
      <c r="PWN3" s="207"/>
      <c r="PWO3" s="205"/>
      <c r="PWP3" s="206"/>
      <c r="PWQ3" s="206"/>
      <c r="PWV3" s="207"/>
      <c r="PWW3" s="205"/>
      <c r="PWX3" s="206"/>
      <c r="PWY3" s="206"/>
      <c r="PXD3" s="207"/>
      <c r="PXE3" s="205"/>
      <c r="PXF3" s="206"/>
      <c r="PXG3" s="206"/>
      <c r="PXL3" s="207"/>
      <c r="PXM3" s="205"/>
      <c r="PXN3" s="206"/>
      <c r="PXO3" s="206"/>
      <c r="PXT3" s="207"/>
      <c r="PXU3" s="205"/>
      <c r="PXV3" s="206"/>
      <c r="PXW3" s="206"/>
      <c r="PYB3" s="207"/>
      <c r="PYC3" s="205"/>
      <c r="PYD3" s="206"/>
      <c r="PYE3" s="206"/>
      <c r="PYJ3" s="207"/>
      <c r="PYK3" s="205"/>
      <c r="PYL3" s="206"/>
      <c r="PYM3" s="206"/>
      <c r="PYR3" s="207"/>
      <c r="PYS3" s="205"/>
      <c r="PYT3" s="206"/>
      <c r="PYU3" s="206"/>
      <c r="PYZ3" s="207"/>
      <c r="PZA3" s="205"/>
      <c r="PZB3" s="206"/>
      <c r="PZC3" s="206"/>
      <c r="PZH3" s="207"/>
      <c r="PZI3" s="205"/>
      <c r="PZJ3" s="206"/>
      <c r="PZK3" s="206"/>
      <c r="PZP3" s="207"/>
      <c r="PZQ3" s="205"/>
      <c r="PZR3" s="206"/>
      <c r="PZS3" s="206"/>
      <c r="PZX3" s="207"/>
      <c r="PZY3" s="205"/>
      <c r="PZZ3" s="206"/>
      <c r="QAA3" s="206"/>
      <c r="QAF3" s="207"/>
      <c r="QAG3" s="205"/>
      <c r="QAH3" s="206"/>
      <c r="QAI3" s="206"/>
      <c r="QAN3" s="207"/>
      <c r="QAO3" s="205"/>
      <c r="QAP3" s="206"/>
      <c r="QAQ3" s="206"/>
      <c r="QAV3" s="207"/>
      <c r="QAW3" s="205"/>
      <c r="QAX3" s="206"/>
      <c r="QAY3" s="206"/>
      <c r="QBD3" s="207"/>
      <c r="QBE3" s="205"/>
      <c r="QBF3" s="206"/>
      <c r="QBG3" s="206"/>
      <c r="QBL3" s="207"/>
      <c r="QBM3" s="205"/>
      <c r="QBN3" s="206"/>
      <c r="QBO3" s="206"/>
      <c r="QBT3" s="207"/>
      <c r="QBU3" s="205"/>
      <c r="QBV3" s="206"/>
      <c r="QBW3" s="206"/>
      <c r="QCB3" s="207"/>
      <c r="QCC3" s="205"/>
      <c r="QCD3" s="206"/>
      <c r="QCE3" s="206"/>
      <c r="QCJ3" s="207"/>
      <c r="QCK3" s="205"/>
      <c r="QCL3" s="206"/>
      <c r="QCM3" s="206"/>
      <c r="QCR3" s="207"/>
      <c r="QCS3" s="205"/>
      <c r="QCT3" s="206"/>
      <c r="QCU3" s="206"/>
      <c r="QCZ3" s="207"/>
      <c r="QDA3" s="205"/>
      <c r="QDB3" s="206"/>
      <c r="QDC3" s="206"/>
      <c r="QDH3" s="207"/>
      <c r="QDI3" s="205"/>
      <c r="QDJ3" s="206"/>
      <c r="QDK3" s="206"/>
      <c r="QDP3" s="207"/>
      <c r="QDQ3" s="205"/>
      <c r="QDR3" s="206"/>
      <c r="QDS3" s="206"/>
      <c r="QDX3" s="207"/>
      <c r="QDY3" s="205"/>
      <c r="QDZ3" s="206"/>
      <c r="QEA3" s="206"/>
      <c r="QEF3" s="207"/>
      <c r="QEG3" s="205"/>
      <c r="QEH3" s="206"/>
      <c r="QEI3" s="206"/>
      <c r="QEN3" s="207"/>
      <c r="QEO3" s="205"/>
      <c r="QEP3" s="206"/>
      <c r="QEQ3" s="206"/>
      <c r="QEV3" s="207"/>
      <c r="QEW3" s="205"/>
      <c r="QEX3" s="206"/>
      <c r="QEY3" s="206"/>
      <c r="QFD3" s="207"/>
      <c r="QFE3" s="205"/>
      <c r="QFF3" s="206"/>
      <c r="QFG3" s="206"/>
      <c r="QFL3" s="207"/>
      <c r="QFM3" s="205"/>
      <c r="QFN3" s="206"/>
      <c r="QFO3" s="206"/>
      <c r="QFT3" s="207"/>
      <c r="QFU3" s="205"/>
      <c r="QFV3" s="206"/>
      <c r="QFW3" s="206"/>
      <c r="QGB3" s="207"/>
      <c r="QGC3" s="205"/>
      <c r="QGD3" s="206"/>
      <c r="QGE3" s="206"/>
      <c r="QGJ3" s="207"/>
      <c r="QGK3" s="205"/>
      <c r="QGL3" s="206"/>
      <c r="QGM3" s="206"/>
      <c r="QGR3" s="207"/>
      <c r="QGS3" s="205"/>
      <c r="QGT3" s="206"/>
      <c r="QGU3" s="206"/>
      <c r="QGZ3" s="207"/>
      <c r="QHA3" s="205"/>
      <c r="QHB3" s="206"/>
      <c r="QHC3" s="206"/>
      <c r="QHH3" s="207"/>
      <c r="QHI3" s="205"/>
      <c r="QHJ3" s="206"/>
      <c r="QHK3" s="206"/>
      <c r="QHP3" s="207"/>
      <c r="QHQ3" s="205"/>
      <c r="QHR3" s="206"/>
      <c r="QHS3" s="206"/>
      <c r="QHX3" s="207"/>
      <c r="QHY3" s="205"/>
      <c r="QHZ3" s="206"/>
      <c r="QIA3" s="206"/>
      <c r="QIF3" s="207"/>
      <c r="QIG3" s="205"/>
      <c r="QIH3" s="206"/>
      <c r="QII3" s="206"/>
      <c r="QIN3" s="207"/>
      <c r="QIO3" s="205"/>
      <c r="QIP3" s="206"/>
      <c r="QIQ3" s="206"/>
      <c r="QIV3" s="207"/>
      <c r="QIW3" s="205"/>
      <c r="QIX3" s="206"/>
      <c r="QIY3" s="206"/>
      <c r="QJD3" s="207"/>
      <c r="QJE3" s="205"/>
      <c r="QJF3" s="206"/>
      <c r="QJG3" s="206"/>
      <c r="QJL3" s="207"/>
      <c r="QJM3" s="205"/>
      <c r="QJN3" s="206"/>
      <c r="QJO3" s="206"/>
      <c r="QJT3" s="207"/>
      <c r="QJU3" s="205"/>
      <c r="QJV3" s="206"/>
      <c r="QJW3" s="206"/>
      <c r="QKB3" s="207"/>
      <c r="QKC3" s="205"/>
      <c r="QKD3" s="206"/>
      <c r="QKE3" s="206"/>
      <c r="QKJ3" s="207"/>
      <c r="QKK3" s="205"/>
      <c r="QKL3" s="206"/>
      <c r="QKM3" s="206"/>
      <c r="QKR3" s="207"/>
      <c r="QKS3" s="205"/>
      <c r="QKT3" s="206"/>
      <c r="QKU3" s="206"/>
      <c r="QKZ3" s="207"/>
      <c r="QLA3" s="205"/>
      <c r="QLB3" s="206"/>
      <c r="QLC3" s="206"/>
      <c r="QLH3" s="207"/>
      <c r="QLI3" s="205"/>
      <c r="QLJ3" s="206"/>
      <c r="QLK3" s="206"/>
      <c r="QLP3" s="207"/>
      <c r="QLQ3" s="205"/>
      <c r="QLR3" s="206"/>
      <c r="QLS3" s="206"/>
      <c r="QLX3" s="207"/>
      <c r="QLY3" s="205"/>
      <c r="QLZ3" s="206"/>
      <c r="QMA3" s="206"/>
      <c r="QMF3" s="207"/>
      <c r="QMG3" s="205"/>
      <c r="QMH3" s="206"/>
      <c r="QMI3" s="206"/>
      <c r="QMN3" s="207"/>
      <c r="QMO3" s="205"/>
      <c r="QMP3" s="206"/>
      <c r="QMQ3" s="206"/>
      <c r="QMV3" s="207"/>
      <c r="QMW3" s="205"/>
      <c r="QMX3" s="206"/>
      <c r="QMY3" s="206"/>
      <c r="QND3" s="207"/>
      <c r="QNE3" s="205"/>
      <c r="QNF3" s="206"/>
      <c r="QNG3" s="206"/>
      <c r="QNL3" s="207"/>
      <c r="QNM3" s="205"/>
      <c r="QNN3" s="206"/>
      <c r="QNO3" s="206"/>
      <c r="QNT3" s="207"/>
      <c r="QNU3" s="205"/>
      <c r="QNV3" s="206"/>
      <c r="QNW3" s="206"/>
      <c r="QOB3" s="207"/>
      <c r="QOC3" s="205"/>
      <c r="QOD3" s="206"/>
      <c r="QOE3" s="206"/>
      <c r="QOJ3" s="207"/>
      <c r="QOK3" s="205"/>
      <c r="QOL3" s="206"/>
      <c r="QOM3" s="206"/>
      <c r="QOR3" s="207"/>
      <c r="QOS3" s="205"/>
      <c r="QOT3" s="206"/>
      <c r="QOU3" s="206"/>
      <c r="QOZ3" s="207"/>
      <c r="QPA3" s="205"/>
      <c r="QPB3" s="206"/>
      <c r="QPC3" s="206"/>
      <c r="QPH3" s="207"/>
      <c r="QPI3" s="205"/>
      <c r="QPJ3" s="206"/>
      <c r="QPK3" s="206"/>
      <c r="QPP3" s="207"/>
      <c r="QPQ3" s="205"/>
      <c r="QPR3" s="206"/>
      <c r="QPS3" s="206"/>
      <c r="QPX3" s="207"/>
      <c r="QPY3" s="205"/>
      <c r="QPZ3" s="206"/>
      <c r="QQA3" s="206"/>
      <c r="QQF3" s="207"/>
      <c r="QQG3" s="205"/>
      <c r="QQH3" s="206"/>
      <c r="QQI3" s="206"/>
      <c r="QQN3" s="207"/>
      <c r="QQO3" s="205"/>
      <c r="QQP3" s="206"/>
      <c r="QQQ3" s="206"/>
      <c r="QQV3" s="207"/>
      <c r="QQW3" s="205"/>
      <c r="QQX3" s="206"/>
      <c r="QQY3" s="206"/>
      <c r="QRD3" s="207"/>
      <c r="QRE3" s="205"/>
      <c r="QRF3" s="206"/>
      <c r="QRG3" s="206"/>
      <c r="QRL3" s="207"/>
      <c r="QRM3" s="205"/>
      <c r="QRN3" s="206"/>
      <c r="QRO3" s="206"/>
      <c r="QRT3" s="207"/>
      <c r="QRU3" s="205"/>
      <c r="QRV3" s="206"/>
      <c r="QRW3" s="206"/>
      <c r="QSB3" s="207"/>
      <c r="QSC3" s="205"/>
      <c r="QSD3" s="206"/>
      <c r="QSE3" s="206"/>
      <c r="QSJ3" s="207"/>
      <c r="QSK3" s="205"/>
      <c r="QSL3" s="206"/>
      <c r="QSM3" s="206"/>
      <c r="QSR3" s="207"/>
      <c r="QSS3" s="205"/>
      <c r="QST3" s="206"/>
      <c r="QSU3" s="206"/>
      <c r="QSZ3" s="207"/>
      <c r="QTA3" s="205"/>
      <c r="QTB3" s="206"/>
      <c r="QTC3" s="206"/>
      <c r="QTH3" s="207"/>
      <c r="QTI3" s="205"/>
      <c r="QTJ3" s="206"/>
      <c r="QTK3" s="206"/>
      <c r="QTP3" s="207"/>
      <c r="QTQ3" s="205"/>
      <c r="QTR3" s="206"/>
      <c r="QTS3" s="206"/>
      <c r="QTX3" s="207"/>
      <c r="QTY3" s="205"/>
      <c r="QTZ3" s="206"/>
      <c r="QUA3" s="206"/>
      <c r="QUF3" s="207"/>
      <c r="QUG3" s="205"/>
      <c r="QUH3" s="206"/>
      <c r="QUI3" s="206"/>
      <c r="QUN3" s="207"/>
      <c r="QUO3" s="205"/>
      <c r="QUP3" s="206"/>
      <c r="QUQ3" s="206"/>
      <c r="QUV3" s="207"/>
      <c r="QUW3" s="205"/>
      <c r="QUX3" s="206"/>
      <c r="QUY3" s="206"/>
      <c r="QVD3" s="207"/>
      <c r="QVE3" s="205"/>
      <c r="QVF3" s="206"/>
      <c r="QVG3" s="206"/>
      <c r="QVL3" s="207"/>
      <c r="QVM3" s="205"/>
      <c r="QVN3" s="206"/>
      <c r="QVO3" s="206"/>
      <c r="QVT3" s="207"/>
      <c r="QVU3" s="205"/>
      <c r="QVV3" s="206"/>
      <c r="QVW3" s="206"/>
      <c r="QWB3" s="207"/>
      <c r="QWC3" s="205"/>
      <c r="QWD3" s="206"/>
      <c r="QWE3" s="206"/>
      <c r="QWJ3" s="207"/>
      <c r="QWK3" s="205"/>
      <c r="QWL3" s="206"/>
      <c r="QWM3" s="206"/>
      <c r="QWR3" s="207"/>
      <c r="QWS3" s="205"/>
      <c r="QWT3" s="206"/>
      <c r="QWU3" s="206"/>
      <c r="QWZ3" s="207"/>
      <c r="QXA3" s="205"/>
      <c r="QXB3" s="206"/>
      <c r="QXC3" s="206"/>
      <c r="QXH3" s="207"/>
      <c r="QXI3" s="205"/>
      <c r="QXJ3" s="206"/>
      <c r="QXK3" s="206"/>
      <c r="QXP3" s="207"/>
      <c r="QXQ3" s="205"/>
      <c r="QXR3" s="206"/>
      <c r="QXS3" s="206"/>
      <c r="QXX3" s="207"/>
      <c r="QXY3" s="205"/>
      <c r="QXZ3" s="206"/>
      <c r="QYA3" s="206"/>
      <c r="QYF3" s="207"/>
      <c r="QYG3" s="205"/>
      <c r="QYH3" s="206"/>
      <c r="QYI3" s="206"/>
      <c r="QYN3" s="207"/>
      <c r="QYO3" s="205"/>
      <c r="QYP3" s="206"/>
      <c r="QYQ3" s="206"/>
      <c r="QYV3" s="207"/>
      <c r="QYW3" s="205"/>
      <c r="QYX3" s="206"/>
      <c r="QYY3" s="206"/>
      <c r="QZD3" s="207"/>
      <c r="QZE3" s="205"/>
      <c r="QZF3" s="206"/>
      <c r="QZG3" s="206"/>
      <c r="QZL3" s="207"/>
      <c r="QZM3" s="205"/>
      <c r="QZN3" s="206"/>
      <c r="QZO3" s="206"/>
      <c r="QZT3" s="207"/>
      <c r="QZU3" s="205"/>
      <c r="QZV3" s="206"/>
      <c r="QZW3" s="206"/>
      <c r="RAB3" s="207"/>
      <c r="RAC3" s="205"/>
      <c r="RAD3" s="206"/>
      <c r="RAE3" s="206"/>
      <c r="RAJ3" s="207"/>
      <c r="RAK3" s="205"/>
      <c r="RAL3" s="206"/>
      <c r="RAM3" s="206"/>
      <c r="RAR3" s="207"/>
      <c r="RAS3" s="205"/>
      <c r="RAT3" s="206"/>
      <c r="RAU3" s="206"/>
      <c r="RAZ3" s="207"/>
      <c r="RBA3" s="205"/>
      <c r="RBB3" s="206"/>
      <c r="RBC3" s="206"/>
      <c r="RBH3" s="207"/>
      <c r="RBI3" s="205"/>
      <c r="RBJ3" s="206"/>
      <c r="RBK3" s="206"/>
      <c r="RBP3" s="207"/>
      <c r="RBQ3" s="205"/>
      <c r="RBR3" s="206"/>
      <c r="RBS3" s="206"/>
      <c r="RBX3" s="207"/>
      <c r="RBY3" s="205"/>
      <c r="RBZ3" s="206"/>
      <c r="RCA3" s="206"/>
      <c r="RCF3" s="207"/>
      <c r="RCG3" s="205"/>
      <c r="RCH3" s="206"/>
      <c r="RCI3" s="206"/>
      <c r="RCN3" s="207"/>
      <c r="RCO3" s="205"/>
      <c r="RCP3" s="206"/>
      <c r="RCQ3" s="206"/>
      <c r="RCV3" s="207"/>
      <c r="RCW3" s="205"/>
      <c r="RCX3" s="206"/>
      <c r="RCY3" s="206"/>
      <c r="RDD3" s="207"/>
      <c r="RDE3" s="205"/>
      <c r="RDF3" s="206"/>
      <c r="RDG3" s="206"/>
      <c r="RDL3" s="207"/>
      <c r="RDM3" s="205"/>
      <c r="RDN3" s="206"/>
      <c r="RDO3" s="206"/>
      <c r="RDT3" s="207"/>
      <c r="RDU3" s="205"/>
      <c r="RDV3" s="206"/>
      <c r="RDW3" s="206"/>
      <c r="REB3" s="207"/>
      <c r="REC3" s="205"/>
      <c r="RED3" s="206"/>
      <c r="REE3" s="206"/>
      <c r="REJ3" s="207"/>
      <c r="REK3" s="205"/>
      <c r="REL3" s="206"/>
      <c r="REM3" s="206"/>
      <c r="RER3" s="207"/>
      <c r="RES3" s="205"/>
      <c r="RET3" s="206"/>
      <c r="REU3" s="206"/>
      <c r="REZ3" s="207"/>
      <c r="RFA3" s="205"/>
      <c r="RFB3" s="206"/>
      <c r="RFC3" s="206"/>
      <c r="RFH3" s="207"/>
      <c r="RFI3" s="205"/>
      <c r="RFJ3" s="206"/>
      <c r="RFK3" s="206"/>
      <c r="RFP3" s="207"/>
      <c r="RFQ3" s="205"/>
      <c r="RFR3" s="206"/>
      <c r="RFS3" s="206"/>
      <c r="RFX3" s="207"/>
      <c r="RFY3" s="205"/>
      <c r="RFZ3" s="206"/>
      <c r="RGA3" s="206"/>
      <c r="RGF3" s="207"/>
      <c r="RGG3" s="205"/>
      <c r="RGH3" s="206"/>
      <c r="RGI3" s="206"/>
      <c r="RGN3" s="207"/>
      <c r="RGO3" s="205"/>
      <c r="RGP3" s="206"/>
      <c r="RGQ3" s="206"/>
      <c r="RGV3" s="207"/>
      <c r="RGW3" s="205"/>
      <c r="RGX3" s="206"/>
      <c r="RGY3" s="206"/>
      <c r="RHD3" s="207"/>
      <c r="RHE3" s="205"/>
      <c r="RHF3" s="206"/>
      <c r="RHG3" s="206"/>
      <c r="RHL3" s="207"/>
      <c r="RHM3" s="205"/>
      <c r="RHN3" s="206"/>
      <c r="RHO3" s="206"/>
      <c r="RHT3" s="207"/>
      <c r="RHU3" s="205"/>
      <c r="RHV3" s="206"/>
      <c r="RHW3" s="206"/>
      <c r="RIB3" s="207"/>
      <c r="RIC3" s="205"/>
      <c r="RID3" s="206"/>
      <c r="RIE3" s="206"/>
      <c r="RIJ3" s="207"/>
      <c r="RIK3" s="205"/>
      <c r="RIL3" s="206"/>
      <c r="RIM3" s="206"/>
      <c r="RIR3" s="207"/>
      <c r="RIS3" s="205"/>
      <c r="RIT3" s="206"/>
      <c r="RIU3" s="206"/>
      <c r="RIZ3" s="207"/>
      <c r="RJA3" s="205"/>
      <c r="RJB3" s="206"/>
      <c r="RJC3" s="206"/>
      <c r="RJH3" s="207"/>
      <c r="RJI3" s="205"/>
      <c r="RJJ3" s="206"/>
      <c r="RJK3" s="206"/>
      <c r="RJP3" s="207"/>
      <c r="RJQ3" s="205"/>
      <c r="RJR3" s="206"/>
      <c r="RJS3" s="206"/>
      <c r="RJX3" s="207"/>
      <c r="RJY3" s="205"/>
      <c r="RJZ3" s="206"/>
      <c r="RKA3" s="206"/>
      <c r="RKF3" s="207"/>
      <c r="RKG3" s="205"/>
      <c r="RKH3" s="206"/>
      <c r="RKI3" s="206"/>
      <c r="RKN3" s="207"/>
      <c r="RKO3" s="205"/>
      <c r="RKP3" s="206"/>
      <c r="RKQ3" s="206"/>
      <c r="RKV3" s="207"/>
      <c r="RKW3" s="205"/>
      <c r="RKX3" s="206"/>
      <c r="RKY3" s="206"/>
      <c r="RLD3" s="207"/>
      <c r="RLE3" s="205"/>
      <c r="RLF3" s="206"/>
      <c r="RLG3" s="206"/>
      <c r="RLL3" s="207"/>
      <c r="RLM3" s="205"/>
      <c r="RLN3" s="206"/>
      <c r="RLO3" s="206"/>
      <c r="RLT3" s="207"/>
      <c r="RLU3" s="205"/>
      <c r="RLV3" s="206"/>
      <c r="RLW3" s="206"/>
      <c r="RMB3" s="207"/>
      <c r="RMC3" s="205"/>
      <c r="RMD3" s="206"/>
      <c r="RME3" s="206"/>
      <c r="RMJ3" s="207"/>
      <c r="RMK3" s="205"/>
      <c r="RML3" s="206"/>
      <c r="RMM3" s="206"/>
      <c r="RMR3" s="207"/>
      <c r="RMS3" s="205"/>
      <c r="RMT3" s="206"/>
      <c r="RMU3" s="206"/>
      <c r="RMZ3" s="207"/>
      <c r="RNA3" s="205"/>
      <c r="RNB3" s="206"/>
      <c r="RNC3" s="206"/>
      <c r="RNH3" s="207"/>
      <c r="RNI3" s="205"/>
      <c r="RNJ3" s="206"/>
      <c r="RNK3" s="206"/>
      <c r="RNP3" s="207"/>
      <c r="RNQ3" s="205"/>
      <c r="RNR3" s="206"/>
      <c r="RNS3" s="206"/>
      <c r="RNX3" s="207"/>
      <c r="RNY3" s="205"/>
      <c r="RNZ3" s="206"/>
      <c r="ROA3" s="206"/>
      <c r="ROF3" s="207"/>
      <c r="ROG3" s="205"/>
      <c r="ROH3" s="206"/>
      <c r="ROI3" s="206"/>
      <c r="RON3" s="207"/>
      <c r="ROO3" s="205"/>
      <c r="ROP3" s="206"/>
      <c r="ROQ3" s="206"/>
      <c r="ROV3" s="207"/>
      <c r="ROW3" s="205"/>
      <c r="ROX3" s="206"/>
      <c r="ROY3" s="206"/>
      <c r="RPD3" s="207"/>
      <c r="RPE3" s="205"/>
      <c r="RPF3" s="206"/>
      <c r="RPG3" s="206"/>
      <c r="RPL3" s="207"/>
      <c r="RPM3" s="205"/>
      <c r="RPN3" s="206"/>
      <c r="RPO3" s="206"/>
      <c r="RPT3" s="207"/>
      <c r="RPU3" s="205"/>
      <c r="RPV3" s="206"/>
      <c r="RPW3" s="206"/>
      <c r="RQB3" s="207"/>
      <c r="RQC3" s="205"/>
      <c r="RQD3" s="206"/>
      <c r="RQE3" s="206"/>
      <c r="RQJ3" s="207"/>
      <c r="RQK3" s="205"/>
      <c r="RQL3" s="206"/>
      <c r="RQM3" s="206"/>
      <c r="RQR3" s="207"/>
      <c r="RQS3" s="205"/>
      <c r="RQT3" s="206"/>
      <c r="RQU3" s="206"/>
      <c r="RQZ3" s="207"/>
      <c r="RRA3" s="205"/>
      <c r="RRB3" s="206"/>
      <c r="RRC3" s="206"/>
      <c r="RRH3" s="207"/>
      <c r="RRI3" s="205"/>
      <c r="RRJ3" s="206"/>
      <c r="RRK3" s="206"/>
      <c r="RRP3" s="207"/>
      <c r="RRQ3" s="205"/>
      <c r="RRR3" s="206"/>
      <c r="RRS3" s="206"/>
      <c r="RRX3" s="207"/>
      <c r="RRY3" s="205"/>
      <c r="RRZ3" s="206"/>
      <c r="RSA3" s="206"/>
      <c r="RSF3" s="207"/>
      <c r="RSG3" s="205"/>
      <c r="RSH3" s="206"/>
      <c r="RSI3" s="206"/>
      <c r="RSN3" s="207"/>
      <c r="RSO3" s="205"/>
      <c r="RSP3" s="206"/>
      <c r="RSQ3" s="206"/>
      <c r="RSV3" s="207"/>
      <c r="RSW3" s="205"/>
      <c r="RSX3" s="206"/>
      <c r="RSY3" s="206"/>
      <c r="RTD3" s="207"/>
      <c r="RTE3" s="205"/>
      <c r="RTF3" s="206"/>
      <c r="RTG3" s="206"/>
      <c r="RTL3" s="207"/>
      <c r="RTM3" s="205"/>
      <c r="RTN3" s="206"/>
      <c r="RTO3" s="206"/>
      <c r="RTT3" s="207"/>
      <c r="RTU3" s="205"/>
      <c r="RTV3" s="206"/>
      <c r="RTW3" s="206"/>
      <c r="RUB3" s="207"/>
      <c r="RUC3" s="205"/>
      <c r="RUD3" s="206"/>
      <c r="RUE3" s="206"/>
      <c r="RUJ3" s="207"/>
      <c r="RUK3" s="205"/>
      <c r="RUL3" s="206"/>
      <c r="RUM3" s="206"/>
      <c r="RUR3" s="207"/>
      <c r="RUS3" s="205"/>
      <c r="RUT3" s="206"/>
      <c r="RUU3" s="206"/>
      <c r="RUZ3" s="207"/>
      <c r="RVA3" s="205"/>
      <c r="RVB3" s="206"/>
      <c r="RVC3" s="206"/>
      <c r="RVH3" s="207"/>
      <c r="RVI3" s="205"/>
      <c r="RVJ3" s="206"/>
      <c r="RVK3" s="206"/>
      <c r="RVP3" s="207"/>
      <c r="RVQ3" s="205"/>
      <c r="RVR3" s="206"/>
      <c r="RVS3" s="206"/>
      <c r="RVX3" s="207"/>
      <c r="RVY3" s="205"/>
      <c r="RVZ3" s="206"/>
      <c r="RWA3" s="206"/>
      <c r="RWF3" s="207"/>
      <c r="RWG3" s="205"/>
      <c r="RWH3" s="206"/>
      <c r="RWI3" s="206"/>
      <c r="RWN3" s="207"/>
      <c r="RWO3" s="205"/>
      <c r="RWP3" s="206"/>
      <c r="RWQ3" s="206"/>
      <c r="RWV3" s="207"/>
      <c r="RWW3" s="205"/>
      <c r="RWX3" s="206"/>
      <c r="RWY3" s="206"/>
      <c r="RXD3" s="207"/>
      <c r="RXE3" s="205"/>
      <c r="RXF3" s="206"/>
      <c r="RXG3" s="206"/>
      <c r="RXL3" s="207"/>
      <c r="RXM3" s="205"/>
      <c r="RXN3" s="206"/>
      <c r="RXO3" s="206"/>
      <c r="RXT3" s="207"/>
      <c r="RXU3" s="205"/>
      <c r="RXV3" s="206"/>
      <c r="RXW3" s="206"/>
      <c r="RYB3" s="207"/>
      <c r="RYC3" s="205"/>
      <c r="RYD3" s="206"/>
      <c r="RYE3" s="206"/>
      <c r="RYJ3" s="207"/>
      <c r="RYK3" s="205"/>
      <c r="RYL3" s="206"/>
      <c r="RYM3" s="206"/>
      <c r="RYR3" s="207"/>
      <c r="RYS3" s="205"/>
      <c r="RYT3" s="206"/>
      <c r="RYU3" s="206"/>
      <c r="RYZ3" s="207"/>
      <c r="RZA3" s="205"/>
      <c r="RZB3" s="206"/>
      <c r="RZC3" s="206"/>
      <c r="RZH3" s="207"/>
      <c r="RZI3" s="205"/>
      <c r="RZJ3" s="206"/>
      <c r="RZK3" s="206"/>
      <c r="RZP3" s="207"/>
      <c r="RZQ3" s="205"/>
      <c r="RZR3" s="206"/>
      <c r="RZS3" s="206"/>
      <c r="RZX3" s="207"/>
      <c r="RZY3" s="205"/>
      <c r="RZZ3" s="206"/>
      <c r="SAA3" s="206"/>
      <c r="SAF3" s="207"/>
      <c r="SAG3" s="205"/>
      <c r="SAH3" s="206"/>
      <c r="SAI3" s="206"/>
      <c r="SAN3" s="207"/>
      <c r="SAO3" s="205"/>
      <c r="SAP3" s="206"/>
      <c r="SAQ3" s="206"/>
      <c r="SAV3" s="207"/>
      <c r="SAW3" s="205"/>
      <c r="SAX3" s="206"/>
      <c r="SAY3" s="206"/>
      <c r="SBD3" s="207"/>
      <c r="SBE3" s="205"/>
      <c r="SBF3" s="206"/>
      <c r="SBG3" s="206"/>
      <c r="SBL3" s="207"/>
      <c r="SBM3" s="205"/>
      <c r="SBN3" s="206"/>
      <c r="SBO3" s="206"/>
      <c r="SBT3" s="207"/>
      <c r="SBU3" s="205"/>
      <c r="SBV3" s="206"/>
      <c r="SBW3" s="206"/>
      <c r="SCB3" s="207"/>
      <c r="SCC3" s="205"/>
      <c r="SCD3" s="206"/>
      <c r="SCE3" s="206"/>
      <c r="SCJ3" s="207"/>
      <c r="SCK3" s="205"/>
      <c r="SCL3" s="206"/>
      <c r="SCM3" s="206"/>
      <c r="SCR3" s="207"/>
      <c r="SCS3" s="205"/>
      <c r="SCT3" s="206"/>
      <c r="SCU3" s="206"/>
      <c r="SCZ3" s="207"/>
      <c r="SDA3" s="205"/>
      <c r="SDB3" s="206"/>
      <c r="SDC3" s="206"/>
      <c r="SDH3" s="207"/>
      <c r="SDI3" s="205"/>
      <c r="SDJ3" s="206"/>
      <c r="SDK3" s="206"/>
      <c r="SDP3" s="207"/>
      <c r="SDQ3" s="205"/>
      <c r="SDR3" s="206"/>
      <c r="SDS3" s="206"/>
      <c r="SDX3" s="207"/>
      <c r="SDY3" s="205"/>
      <c r="SDZ3" s="206"/>
      <c r="SEA3" s="206"/>
      <c r="SEF3" s="207"/>
      <c r="SEG3" s="205"/>
      <c r="SEH3" s="206"/>
      <c r="SEI3" s="206"/>
      <c r="SEN3" s="207"/>
      <c r="SEO3" s="205"/>
      <c r="SEP3" s="206"/>
      <c r="SEQ3" s="206"/>
      <c r="SEV3" s="207"/>
      <c r="SEW3" s="205"/>
      <c r="SEX3" s="206"/>
      <c r="SEY3" s="206"/>
      <c r="SFD3" s="207"/>
      <c r="SFE3" s="205"/>
      <c r="SFF3" s="206"/>
      <c r="SFG3" s="206"/>
      <c r="SFL3" s="207"/>
      <c r="SFM3" s="205"/>
      <c r="SFN3" s="206"/>
      <c r="SFO3" s="206"/>
      <c r="SFT3" s="207"/>
      <c r="SFU3" s="205"/>
      <c r="SFV3" s="206"/>
      <c r="SFW3" s="206"/>
      <c r="SGB3" s="207"/>
      <c r="SGC3" s="205"/>
      <c r="SGD3" s="206"/>
      <c r="SGE3" s="206"/>
      <c r="SGJ3" s="207"/>
      <c r="SGK3" s="205"/>
      <c r="SGL3" s="206"/>
      <c r="SGM3" s="206"/>
      <c r="SGR3" s="207"/>
      <c r="SGS3" s="205"/>
      <c r="SGT3" s="206"/>
      <c r="SGU3" s="206"/>
      <c r="SGZ3" s="207"/>
      <c r="SHA3" s="205"/>
      <c r="SHB3" s="206"/>
      <c r="SHC3" s="206"/>
    </row>
    <row r="4" spans="1:13059" ht="43.2" x14ac:dyDescent="0.3">
      <c r="A4" s="204">
        <v>2</v>
      </c>
      <c r="B4" s="212" t="s">
        <v>733</v>
      </c>
      <c r="C4" s="211" t="s">
        <v>732</v>
      </c>
      <c r="D4" s="210" t="s">
        <v>737</v>
      </c>
    </row>
    <row r="5" spans="1:13059" ht="28.8" x14ac:dyDescent="0.3">
      <c r="A5" s="204">
        <v>3</v>
      </c>
      <c r="B5" s="212" t="s">
        <v>731</v>
      </c>
      <c r="C5" s="159" t="s">
        <v>730</v>
      </c>
      <c r="D5" s="210" t="s">
        <v>738</v>
      </c>
    </row>
    <row r="6" spans="1:13059" ht="30.6" customHeight="1" x14ac:dyDescent="0.3">
      <c r="A6" s="204">
        <v>4</v>
      </c>
      <c r="B6" s="201" t="s">
        <v>734</v>
      </c>
      <c r="C6" s="201" t="s">
        <v>735</v>
      </c>
      <c r="D6" s="201" t="s">
        <v>739</v>
      </c>
    </row>
    <row r="7" spans="1:13059" ht="43.2" x14ac:dyDescent="0.3">
      <c r="A7" s="204">
        <v>5</v>
      </c>
      <c r="B7" s="201" t="s">
        <v>743</v>
      </c>
      <c r="C7" s="201" t="s">
        <v>736</v>
      </c>
      <c r="D7" s="201" t="s">
        <v>740</v>
      </c>
    </row>
    <row r="8" spans="1:13059" ht="43.2" x14ac:dyDescent="0.3">
      <c r="A8" s="204">
        <v>6</v>
      </c>
      <c r="B8" s="201" t="s">
        <v>745</v>
      </c>
      <c r="C8" s="201" t="s">
        <v>744</v>
      </c>
      <c r="D8" s="201" t="s">
        <v>749</v>
      </c>
      <c r="E8" s="214"/>
    </row>
    <row r="9" spans="1:13059" x14ac:dyDescent="0.3">
      <c r="B9" s="213"/>
      <c r="C9" s="213"/>
      <c r="D9" s="213"/>
    </row>
    <row r="10" spans="1:13059" x14ac:dyDescent="0.3">
      <c r="A10" s="215" t="s">
        <v>746</v>
      </c>
      <c r="B10" s="218" t="s">
        <v>748</v>
      </c>
      <c r="C10" s="219"/>
      <c r="D10" s="219"/>
    </row>
    <row r="11" spans="1:13059" x14ac:dyDescent="0.3">
      <c r="B11" s="213"/>
      <c r="C11" s="213"/>
      <c r="D11" s="213"/>
    </row>
    <row r="12" spans="1:13059" x14ac:dyDescent="0.3">
      <c r="B12" s="213"/>
      <c r="C12" s="213"/>
      <c r="D12" s="213"/>
    </row>
    <row r="13" spans="1:13059" x14ac:dyDescent="0.3">
      <c r="B13" s="213"/>
      <c r="C13" s="213"/>
      <c r="D13" s="213"/>
    </row>
    <row r="14" spans="1:13059" x14ac:dyDescent="0.3">
      <c r="B14" s="213"/>
      <c r="C14" s="213"/>
      <c r="D14" s="213"/>
    </row>
    <row r="15" spans="1:13059" x14ac:dyDescent="0.3">
      <c r="B15" s="213"/>
      <c r="C15" s="213"/>
      <c r="D15" s="213"/>
    </row>
    <row r="16" spans="1:13059" x14ac:dyDescent="0.3">
      <c r="B16" s="213"/>
      <c r="C16" s="213"/>
      <c r="D16" s="213"/>
    </row>
    <row r="17" spans="2:4" x14ac:dyDescent="0.3">
      <c r="B17" s="213"/>
      <c r="C17" s="213"/>
      <c r="D17" s="213"/>
    </row>
    <row r="18" spans="2:4" x14ac:dyDescent="0.3">
      <c r="B18" s="213"/>
      <c r="C18" s="213"/>
      <c r="D18" s="213"/>
    </row>
    <row r="19" spans="2:4" x14ac:dyDescent="0.3">
      <c r="B19" s="213"/>
      <c r="C19" s="213"/>
      <c r="D19" s="213"/>
    </row>
    <row r="20" spans="2:4" x14ac:dyDescent="0.3">
      <c r="B20" s="213"/>
      <c r="C20" s="213"/>
      <c r="D20" s="213"/>
    </row>
    <row r="21" spans="2:4" x14ac:dyDescent="0.3">
      <c r="B21" s="197"/>
      <c r="C21" s="197"/>
      <c r="D21" s="197"/>
    </row>
    <row r="22" spans="2:4" x14ac:dyDescent="0.3">
      <c r="B22" s="197"/>
      <c r="C22" s="197"/>
      <c r="D22" s="197"/>
    </row>
    <row r="23" spans="2:4" x14ac:dyDescent="0.3">
      <c r="B23" s="197"/>
      <c r="C23" s="197"/>
      <c r="D23" s="197"/>
    </row>
    <row r="24" spans="2:4" x14ac:dyDescent="0.3">
      <c r="B24" s="197"/>
      <c r="C24" s="197"/>
      <c r="D24" s="197"/>
    </row>
    <row r="25" spans="2:4" x14ac:dyDescent="0.3">
      <c r="B25" s="197"/>
      <c r="C25" s="197"/>
      <c r="D25" s="197"/>
    </row>
    <row r="26" spans="2:4" x14ac:dyDescent="0.3">
      <c r="B26" s="197"/>
      <c r="C26" s="197"/>
      <c r="D26" s="197"/>
    </row>
    <row r="27" spans="2:4" x14ac:dyDescent="0.3">
      <c r="B27" s="197"/>
      <c r="C27" s="197"/>
      <c r="D27" s="197"/>
    </row>
    <row r="28" spans="2:4" x14ac:dyDescent="0.3">
      <c r="B28" s="197"/>
      <c r="C28" s="197"/>
      <c r="D28" s="197"/>
    </row>
    <row r="29" spans="2:4" x14ac:dyDescent="0.3">
      <c r="B29" s="197"/>
      <c r="C29" s="197"/>
      <c r="D29" s="197"/>
    </row>
    <row r="30" spans="2:4" x14ac:dyDescent="0.3">
      <c r="B30" s="197"/>
      <c r="C30" s="197"/>
      <c r="D30" s="197"/>
    </row>
    <row r="31" spans="2:4" x14ac:dyDescent="0.3">
      <c r="B31" s="197"/>
      <c r="C31" s="197"/>
      <c r="D31" s="197"/>
    </row>
    <row r="32" spans="2:4" x14ac:dyDescent="0.3">
      <c r="B32" s="197"/>
      <c r="C32" s="197"/>
      <c r="D32" s="197"/>
    </row>
    <row r="33" spans="2:4" x14ac:dyDescent="0.3">
      <c r="B33" s="197"/>
      <c r="C33" s="197"/>
      <c r="D33" s="197"/>
    </row>
    <row r="34" spans="2:4" x14ac:dyDescent="0.3">
      <c r="B34" s="197"/>
      <c r="C34" s="197"/>
      <c r="D34" s="197"/>
    </row>
    <row r="35" spans="2:4" x14ac:dyDescent="0.3">
      <c r="B35" s="197"/>
      <c r="C35" s="197"/>
      <c r="D35" s="197"/>
    </row>
    <row r="36" spans="2:4" x14ac:dyDescent="0.3">
      <c r="B36" s="197"/>
      <c r="C36" s="197"/>
      <c r="D36" s="197"/>
    </row>
    <row r="37" spans="2:4" x14ac:dyDescent="0.3">
      <c r="B37" s="197"/>
      <c r="C37" s="197"/>
      <c r="D37" s="197"/>
    </row>
    <row r="38" spans="2:4" x14ac:dyDescent="0.3">
      <c r="B38" s="197"/>
      <c r="C38" s="197"/>
      <c r="D38" s="197"/>
    </row>
    <row r="39" spans="2:4" x14ac:dyDescent="0.3">
      <c r="B39" s="197"/>
      <c r="C39" s="197"/>
      <c r="D39" s="197"/>
    </row>
    <row r="40" spans="2:4" x14ac:dyDescent="0.3">
      <c r="B40" s="197"/>
      <c r="C40" s="197"/>
      <c r="D40" s="197"/>
    </row>
    <row r="41" spans="2:4" x14ac:dyDescent="0.3">
      <c r="B41" s="197"/>
      <c r="C41" s="197"/>
      <c r="D41" s="197"/>
    </row>
    <row r="42" spans="2:4" x14ac:dyDescent="0.3">
      <c r="B42" s="197"/>
      <c r="C42" s="197"/>
      <c r="D42" s="197"/>
    </row>
    <row r="43" spans="2:4" x14ac:dyDescent="0.3">
      <c r="B43" s="197"/>
      <c r="C43" s="197"/>
      <c r="D43" s="197"/>
    </row>
    <row r="44" spans="2:4" x14ac:dyDescent="0.3">
      <c r="B44" s="197"/>
      <c r="C44" s="197"/>
      <c r="D44" s="197"/>
    </row>
    <row r="45" spans="2:4" x14ac:dyDescent="0.3">
      <c r="B45" s="197"/>
      <c r="C45" s="197"/>
      <c r="D45" s="197"/>
    </row>
    <row r="46" spans="2:4" x14ac:dyDescent="0.3">
      <c r="B46" s="197"/>
      <c r="C46" s="197"/>
      <c r="D46" s="197"/>
    </row>
    <row r="47" spans="2:4" x14ac:dyDescent="0.3">
      <c r="B47" s="197"/>
      <c r="C47" s="197"/>
      <c r="D47" s="197"/>
    </row>
    <row r="48" spans="2:4" x14ac:dyDescent="0.3">
      <c r="B48" s="197"/>
      <c r="C48" s="197"/>
      <c r="D48" s="197"/>
    </row>
    <row r="49" spans="2:4" x14ac:dyDescent="0.3">
      <c r="B49" s="197"/>
      <c r="C49" s="197"/>
      <c r="D49" s="197"/>
    </row>
    <row r="50" spans="2:4" x14ac:dyDescent="0.3">
      <c r="B50" s="197"/>
      <c r="C50" s="197"/>
      <c r="D50" s="197"/>
    </row>
    <row r="51" spans="2:4" x14ac:dyDescent="0.3">
      <c r="B51" s="197"/>
      <c r="C51" s="197"/>
      <c r="D51" s="197"/>
    </row>
    <row r="52" spans="2:4" x14ac:dyDescent="0.3">
      <c r="B52" s="197"/>
      <c r="C52" s="197"/>
      <c r="D52" s="197"/>
    </row>
    <row r="53" spans="2:4" x14ac:dyDescent="0.3">
      <c r="B53" s="197"/>
      <c r="C53" s="197"/>
      <c r="D53" s="197"/>
    </row>
    <row r="54" spans="2:4" x14ac:dyDescent="0.3">
      <c r="B54" s="197"/>
      <c r="C54" s="197"/>
      <c r="D54" s="197"/>
    </row>
    <row r="55" spans="2:4" x14ac:dyDescent="0.3">
      <c r="B55" s="197"/>
      <c r="C55" s="197"/>
      <c r="D55" s="197"/>
    </row>
    <row r="56" spans="2:4" x14ac:dyDescent="0.3">
      <c r="B56" s="197"/>
      <c r="C56" s="197"/>
      <c r="D56" s="197"/>
    </row>
    <row r="57" spans="2:4" x14ac:dyDescent="0.3">
      <c r="B57" s="197"/>
      <c r="C57" s="197"/>
      <c r="D57" s="197"/>
    </row>
    <row r="58" spans="2:4" x14ac:dyDescent="0.3">
      <c r="B58" s="197"/>
      <c r="C58" s="197"/>
      <c r="D58" s="197"/>
    </row>
    <row r="59" spans="2:4" x14ac:dyDescent="0.3">
      <c r="B59" s="197"/>
      <c r="C59" s="197"/>
      <c r="D59" s="197"/>
    </row>
    <row r="60" spans="2:4" x14ac:dyDescent="0.3">
      <c r="B60" s="197"/>
      <c r="C60" s="197"/>
      <c r="D60" s="197"/>
    </row>
    <row r="61" spans="2:4" x14ac:dyDescent="0.3">
      <c r="B61" s="197"/>
      <c r="C61" s="197"/>
      <c r="D61" s="197"/>
    </row>
    <row r="62" spans="2:4" x14ac:dyDescent="0.3">
      <c r="B62" s="197"/>
      <c r="C62" s="197"/>
      <c r="D62" s="197"/>
    </row>
    <row r="63" spans="2:4" x14ac:dyDescent="0.3">
      <c r="B63" s="197"/>
      <c r="C63" s="197"/>
      <c r="D63" s="197"/>
    </row>
    <row r="64" spans="2:4" x14ac:dyDescent="0.3">
      <c r="B64" s="197"/>
      <c r="C64" s="197"/>
      <c r="D64" s="197"/>
    </row>
    <row r="65" spans="2:4" x14ac:dyDescent="0.3">
      <c r="B65" s="197"/>
      <c r="C65" s="197"/>
      <c r="D65" s="197"/>
    </row>
    <row r="66" spans="2:4" x14ac:dyDescent="0.3">
      <c r="B66" s="197"/>
      <c r="C66" s="197"/>
      <c r="D66" s="197"/>
    </row>
    <row r="67" spans="2:4" x14ac:dyDescent="0.3">
      <c r="B67" s="197"/>
      <c r="C67" s="197"/>
      <c r="D67" s="197"/>
    </row>
    <row r="68" spans="2:4" x14ac:dyDescent="0.3">
      <c r="B68" s="197"/>
      <c r="C68" s="197"/>
      <c r="D68" s="197"/>
    </row>
    <row r="69" spans="2:4" x14ac:dyDescent="0.3">
      <c r="B69" s="197"/>
      <c r="C69" s="197"/>
      <c r="D69" s="197"/>
    </row>
    <row r="70" spans="2:4" x14ac:dyDescent="0.3">
      <c r="B70" s="197"/>
      <c r="C70" s="197"/>
      <c r="D70" s="197"/>
    </row>
    <row r="71" spans="2:4" x14ac:dyDescent="0.3">
      <c r="B71" s="197"/>
      <c r="C71" s="197"/>
      <c r="D71" s="197"/>
    </row>
    <row r="72" spans="2:4" x14ac:dyDescent="0.3">
      <c r="B72" s="197"/>
      <c r="C72" s="197"/>
      <c r="D72" s="197"/>
    </row>
    <row r="73" spans="2:4" x14ac:dyDescent="0.3">
      <c r="B73" s="197"/>
      <c r="C73" s="197"/>
      <c r="D73" s="197"/>
    </row>
    <row r="74" spans="2:4" x14ac:dyDescent="0.3">
      <c r="B74" s="197"/>
      <c r="C74" s="197"/>
      <c r="D74" s="197"/>
    </row>
    <row r="75" spans="2:4" x14ac:dyDescent="0.3">
      <c r="B75" s="197"/>
      <c r="C75" s="197"/>
      <c r="D75" s="197"/>
    </row>
    <row r="76" spans="2:4" x14ac:dyDescent="0.3">
      <c r="B76" s="197"/>
      <c r="C76" s="197"/>
      <c r="D76" s="197"/>
    </row>
    <row r="77" spans="2:4" x14ac:dyDescent="0.3">
      <c r="B77" s="197"/>
      <c r="C77" s="197"/>
      <c r="D77" s="197"/>
    </row>
    <row r="78" spans="2:4" x14ac:dyDescent="0.3">
      <c r="B78" s="197"/>
      <c r="C78" s="197"/>
      <c r="D78" s="197"/>
    </row>
    <row r="79" spans="2:4" x14ac:dyDescent="0.3">
      <c r="B79" s="197"/>
      <c r="C79" s="197"/>
      <c r="D79" s="197"/>
    </row>
    <row r="80" spans="2:4" x14ac:dyDescent="0.3">
      <c r="B80" s="197"/>
      <c r="C80" s="197"/>
      <c r="D80" s="197"/>
    </row>
    <row r="81" spans="2:4" x14ac:dyDescent="0.3">
      <c r="B81" s="197"/>
      <c r="C81" s="197"/>
      <c r="D81" s="197"/>
    </row>
    <row r="82" spans="2:4" x14ac:dyDescent="0.3">
      <c r="B82" s="197"/>
      <c r="C82" s="197"/>
      <c r="D82" s="197"/>
    </row>
    <row r="83" spans="2:4" x14ac:dyDescent="0.3">
      <c r="B83" s="197"/>
      <c r="C83" s="197"/>
      <c r="D83" s="197"/>
    </row>
    <row r="84" spans="2:4" x14ac:dyDescent="0.3">
      <c r="B84" s="197"/>
      <c r="C84" s="197"/>
      <c r="D84" s="197"/>
    </row>
    <row r="85" spans="2:4" x14ac:dyDescent="0.3">
      <c r="B85" s="197"/>
      <c r="C85" s="197"/>
      <c r="D85" s="197"/>
    </row>
    <row r="86" spans="2:4" x14ac:dyDescent="0.3">
      <c r="B86" s="197"/>
      <c r="C86" s="197"/>
      <c r="D86" s="197"/>
    </row>
    <row r="87" spans="2:4" x14ac:dyDescent="0.3">
      <c r="B87" s="197"/>
      <c r="C87" s="197"/>
      <c r="D87" s="197"/>
    </row>
    <row r="88" spans="2:4" x14ac:dyDescent="0.3">
      <c r="B88" s="197"/>
      <c r="C88" s="197"/>
      <c r="D88" s="197"/>
    </row>
    <row r="89" spans="2:4" x14ac:dyDescent="0.3">
      <c r="B89" s="197"/>
      <c r="C89" s="197"/>
      <c r="D89" s="197"/>
    </row>
    <row r="90" spans="2:4" x14ac:dyDescent="0.3">
      <c r="B90" s="197"/>
      <c r="C90" s="197"/>
      <c r="D90" s="197"/>
    </row>
    <row r="91" spans="2:4" x14ac:dyDescent="0.3">
      <c r="B91" s="197"/>
      <c r="C91" s="197"/>
      <c r="D91" s="197"/>
    </row>
    <row r="92" spans="2:4" x14ac:dyDescent="0.3">
      <c r="B92" s="197"/>
      <c r="C92" s="197"/>
      <c r="D92" s="197"/>
    </row>
    <row r="93" spans="2:4" x14ac:dyDescent="0.3">
      <c r="B93" s="197"/>
      <c r="C93" s="197"/>
      <c r="D93" s="197"/>
    </row>
    <row r="94" spans="2:4" x14ac:dyDescent="0.3">
      <c r="B94" s="197"/>
      <c r="C94" s="197"/>
      <c r="D94" s="197"/>
    </row>
    <row r="95" spans="2:4" x14ac:dyDescent="0.3">
      <c r="B95" s="197"/>
      <c r="C95" s="197"/>
      <c r="D95" s="197"/>
    </row>
    <row r="96" spans="2:4" x14ac:dyDescent="0.3">
      <c r="B96" s="197"/>
      <c r="C96" s="197"/>
      <c r="D96" s="197"/>
    </row>
    <row r="97" spans="2:13059" x14ac:dyDescent="0.3">
      <c r="B97" s="197"/>
      <c r="C97" s="197"/>
      <c r="D97" s="197"/>
    </row>
    <row r="98" spans="2:13059" x14ac:dyDescent="0.3">
      <c r="B98" s="197"/>
      <c r="C98" s="197"/>
      <c r="D98" s="197"/>
    </row>
    <row r="106" spans="2:13059" x14ac:dyDescent="0.3"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  <c r="DH106" s="182"/>
      <c r="DI106" s="182"/>
      <c r="DJ106" s="182"/>
      <c r="DK106" s="182"/>
      <c r="DL106" s="182"/>
      <c r="DM106" s="182"/>
      <c r="DN106" s="182"/>
      <c r="DO106" s="182"/>
      <c r="DP106" s="182"/>
      <c r="DQ106" s="182"/>
      <c r="DR106" s="182"/>
      <c r="DS106" s="182"/>
      <c r="DT106" s="182"/>
      <c r="DU106" s="182"/>
      <c r="DV106" s="182"/>
      <c r="DW106" s="182"/>
      <c r="DX106" s="182"/>
      <c r="DY106" s="182"/>
      <c r="DZ106" s="182"/>
      <c r="EA106" s="182"/>
      <c r="EB106" s="182"/>
      <c r="EC106" s="182"/>
      <c r="ED106" s="182"/>
      <c r="EE106" s="182"/>
      <c r="EF106" s="182"/>
      <c r="EG106" s="182"/>
      <c r="EH106" s="182"/>
      <c r="EI106" s="182"/>
      <c r="EJ106" s="182"/>
      <c r="EK106" s="182"/>
      <c r="EL106" s="182"/>
      <c r="EM106" s="182"/>
      <c r="EN106" s="182"/>
      <c r="EO106" s="182"/>
      <c r="EP106" s="182"/>
      <c r="EQ106" s="182"/>
      <c r="ER106" s="182"/>
      <c r="ES106" s="182"/>
      <c r="ET106" s="182"/>
      <c r="EU106" s="182"/>
      <c r="EV106" s="182"/>
      <c r="EW106" s="182"/>
      <c r="EX106" s="182"/>
      <c r="EY106" s="182"/>
      <c r="EZ106" s="182"/>
      <c r="FA106" s="182"/>
      <c r="FB106" s="182"/>
      <c r="FC106" s="182"/>
      <c r="FD106" s="182"/>
      <c r="FE106" s="182"/>
      <c r="FF106" s="182"/>
      <c r="FG106" s="182"/>
      <c r="FH106" s="182"/>
      <c r="FI106" s="182"/>
      <c r="FJ106" s="182"/>
      <c r="FK106" s="182"/>
      <c r="FL106" s="182"/>
      <c r="FM106" s="182"/>
      <c r="FN106" s="182"/>
      <c r="FO106" s="182"/>
      <c r="FP106" s="182"/>
      <c r="FQ106" s="182"/>
      <c r="FR106" s="182"/>
      <c r="FS106" s="182"/>
      <c r="FT106" s="182"/>
      <c r="FU106" s="182"/>
      <c r="FV106" s="182"/>
      <c r="FW106" s="182"/>
      <c r="FX106" s="182"/>
      <c r="FY106" s="182"/>
      <c r="FZ106" s="182"/>
      <c r="GA106" s="182"/>
      <c r="GB106" s="182"/>
      <c r="GC106" s="182"/>
      <c r="GD106" s="182"/>
      <c r="GE106" s="182"/>
      <c r="GF106" s="182"/>
      <c r="GG106" s="182"/>
      <c r="GH106" s="182"/>
      <c r="GI106" s="182"/>
      <c r="GJ106" s="182"/>
      <c r="GK106" s="182"/>
      <c r="GL106" s="182"/>
      <c r="GM106" s="182"/>
      <c r="GN106" s="182"/>
      <c r="GO106" s="182"/>
      <c r="GP106" s="182"/>
      <c r="GQ106" s="182"/>
      <c r="GR106" s="182"/>
      <c r="GS106" s="182"/>
      <c r="GT106" s="182"/>
      <c r="GU106" s="182"/>
      <c r="GV106" s="182"/>
      <c r="GW106" s="182"/>
      <c r="GX106" s="182"/>
      <c r="GY106" s="182"/>
      <c r="GZ106" s="182"/>
      <c r="HA106" s="182"/>
      <c r="HB106" s="182"/>
      <c r="HC106" s="182"/>
      <c r="HD106" s="182"/>
      <c r="HE106" s="182"/>
      <c r="HF106" s="182"/>
      <c r="HG106" s="182"/>
      <c r="HH106" s="182"/>
      <c r="HI106" s="182"/>
      <c r="HJ106" s="182"/>
      <c r="HK106" s="182"/>
      <c r="HL106" s="182"/>
      <c r="HM106" s="182"/>
      <c r="HN106" s="182"/>
      <c r="HO106" s="182"/>
      <c r="HP106" s="182"/>
      <c r="HQ106" s="182"/>
      <c r="HR106" s="182"/>
      <c r="HS106" s="182"/>
      <c r="HT106" s="182"/>
      <c r="HU106" s="182"/>
      <c r="HV106" s="182"/>
      <c r="HW106" s="182"/>
      <c r="HX106" s="182"/>
      <c r="HY106" s="182"/>
      <c r="HZ106" s="182"/>
      <c r="IA106" s="182"/>
      <c r="IB106" s="182"/>
      <c r="IC106" s="182"/>
      <c r="ID106" s="182"/>
      <c r="IE106" s="182"/>
      <c r="IF106" s="182"/>
      <c r="IG106" s="182"/>
      <c r="IH106" s="182"/>
      <c r="II106" s="182"/>
      <c r="IJ106" s="182"/>
      <c r="IK106" s="182"/>
      <c r="IL106" s="182"/>
      <c r="IM106" s="182"/>
      <c r="IN106" s="182"/>
      <c r="IO106" s="182"/>
      <c r="IP106" s="182"/>
      <c r="IQ106" s="182"/>
      <c r="IR106" s="182"/>
      <c r="IS106" s="182"/>
      <c r="IT106" s="182"/>
      <c r="IU106" s="182"/>
      <c r="IV106" s="182"/>
      <c r="IW106" s="182"/>
      <c r="IX106" s="182"/>
      <c r="IY106" s="182"/>
      <c r="IZ106" s="182"/>
      <c r="JA106" s="182"/>
      <c r="JB106" s="182"/>
      <c r="JC106" s="182"/>
      <c r="JD106" s="182"/>
      <c r="JE106" s="182"/>
      <c r="JF106" s="182"/>
      <c r="JG106" s="182"/>
      <c r="JH106" s="182"/>
      <c r="JI106" s="182"/>
      <c r="JJ106" s="182"/>
      <c r="JK106" s="182"/>
      <c r="JL106" s="182"/>
      <c r="JM106" s="182"/>
      <c r="JN106" s="182"/>
      <c r="JO106" s="182"/>
      <c r="JP106" s="182"/>
      <c r="JQ106" s="182"/>
      <c r="JR106" s="182"/>
      <c r="JS106" s="182"/>
      <c r="JT106" s="182"/>
      <c r="JU106" s="182"/>
      <c r="JV106" s="182"/>
      <c r="JW106" s="182"/>
      <c r="JX106" s="182"/>
      <c r="JY106" s="182"/>
      <c r="JZ106" s="182"/>
      <c r="KA106" s="182"/>
      <c r="KB106" s="182"/>
      <c r="KC106" s="182"/>
      <c r="KD106" s="182"/>
      <c r="KE106" s="182"/>
      <c r="KF106" s="182"/>
      <c r="KG106" s="182"/>
      <c r="KH106" s="182"/>
      <c r="KI106" s="182"/>
      <c r="KJ106" s="182"/>
      <c r="KK106" s="182"/>
      <c r="KL106" s="182"/>
      <c r="KM106" s="182"/>
      <c r="KN106" s="182"/>
      <c r="KO106" s="182"/>
      <c r="KP106" s="182"/>
      <c r="KQ106" s="182"/>
      <c r="KR106" s="182"/>
      <c r="KS106" s="182"/>
      <c r="KT106" s="182"/>
      <c r="KU106" s="182"/>
      <c r="KV106" s="182"/>
      <c r="KW106" s="182"/>
      <c r="KX106" s="182"/>
      <c r="KY106" s="182"/>
      <c r="KZ106" s="182"/>
      <c r="LA106" s="182"/>
      <c r="LB106" s="182"/>
      <c r="LC106" s="182"/>
      <c r="LD106" s="182"/>
      <c r="LE106" s="182"/>
      <c r="LF106" s="182"/>
      <c r="LG106" s="182"/>
      <c r="LH106" s="182"/>
      <c r="LI106" s="182"/>
      <c r="LJ106" s="182"/>
      <c r="LK106" s="182"/>
      <c r="LL106" s="182"/>
      <c r="LM106" s="182"/>
      <c r="LN106" s="182"/>
      <c r="LO106" s="182"/>
      <c r="LP106" s="182"/>
      <c r="LQ106" s="182"/>
      <c r="LR106" s="182"/>
      <c r="LS106" s="182"/>
      <c r="LT106" s="182"/>
      <c r="LU106" s="182"/>
      <c r="LV106" s="182"/>
      <c r="LW106" s="182"/>
      <c r="LX106" s="182"/>
      <c r="LY106" s="182"/>
      <c r="LZ106" s="182"/>
      <c r="MA106" s="182"/>
      <c r="MB106" s="182"/>
      <c r="MC106" s="182"/>
      <c r="MD106" s="182"/>
      <c r="ME106" s="182"/>
      <c r="MF106" s="182"/>
      <c r="MG106" s="182"/>
      <c r="MH106" s="182"/>
      <c r="MI106" s="182"/>
      <c r="MJ106" s="182"/>
      <c r="MK106" s="182"/>
      <c r="ML106" s="182"/>
      <c r="MM106" s="182"/>
      <c r="MN106" s="182"/>
      <c r="MO106" s="182"/>
      <c r="MP106" s="182"/>
      <c r="MQ106" s="182"/>
      <c r="MR106" s="182"/>
      <c r="MS106" s="182"/>
      <c r="MT106" s="182"/>
      <c r="MU106" s="182"/>
      <c r="MV106" s="182"/>
      <c r="MW106" s="182"/>
      <c r="MX106" s="182"/>
      <c r="MY106" s="182"/>
      <c r="MZ106" s="182"/>
      <c r="NA106" s="182"/>
      <c r="NB106" s="182"/>
      <c r="NC106" s="182"/>
      <c r="ND106" s="182"/>
      <c r="NE106" s="182"/>
      <c r="NF106" s="182"/>
      <c r="NG106" s="182"/>
      <c r="NH106" s="182"/>
      <c r="NI106" s="182"/>
      <c r="NJ106" s="182"/>
      <c r="NK106" s="182"/>
      <c r="NL106" s="182"/>
      <c r="NM106" s="182"/>
      <c r="NN106" s="182"/>
      <c r="NO106" s="182"/>
      <c r="NP106" s="182"/>
      <c r="NQ106" s="182"/>
      <c r="NR106" s="182"/>
      <c r="NS106" s="182"/>
      <c r="NT106" s="182"/>
      <c r="NU106" s="182"/>
      <c r="NV106" s="182"/>
      <c r="NW106" s="182"/>
      <c r="NX106" s="182"/>
      <c r="NY106" s="182"/>
      <c r="NZ106" s="182"/>
      <c r="OA106" s="182"/>
      <c r="OB106" s="182"/>
      <c r="OC106" s="182"/>
      <c r="OD106" s="182"/>
      <c r="OE106" s="182"/>
      <c r="OF106" s="182"/>
      <c r="OG106" s="182"/>
      <c r="OH106" s="182"/>
      <c r="OI106" s="182"/>
      <c r="OJ106" s="182"/>
      <c r="OK106" s="182"/>
      <c r="OL106" s="182"/>
      <c r="OM106" s="182"/>
      <c r="ON106" s="182"/>
      <c r="OO106" s="182"/>
      <c r="OP106" s="182"/>
      <c r="OQ106" s="182"/>
      <c r="OR106" s="182"/>
      <c r="OS106" s="182"/>
      <c r="OT106" s="182"/>
      <c r="OU106" s="182"/>
      <c r="OV106" s="182"/>
      <c r="OW106" s="182"/>
      <c r="OX106" s="182"/>
      <c r="OY106" s="182"/>
      <c r="OZ106" s="182"/>
      <c r="PA106" s="182"/>
      <c r="PB106" s="182"/>
      <c r="PC106" s="182"/>
      <c r="PD106" s="182"/>
      <c r="PE106" s="182"/>
      <c r="PF106" s="182"/>
      <c r="PG106" s="182"/>
      <c r="PH106" s="182"/>
      <c r="PI106" s="182"/>
      <c r="PJ106" s="182"/>
      <c r="PK106" s="182"/>
      <c r="PL106" s="182"/>
      <c r="PM106" s="182"/>
      <c r="PN106" s="182"/>
      <c r="PO106" s="182"/>
      <c r="PP106" s="182"/>
      <c r="PQ106" s="182"/>
      <c r="PR106" s="182"/>
      <c r="PS106" s="182"/>
      <c r="PT106" s="182"/>
      <c r="PU106" s="182"/>
      <c r="PV106" s="182"/>
      <c r="PW106" s="182"/>
      <c r="PX106" s="182"/>
      <c r="PY106" s="182"/>
      <c r="PZ106" s="182"/>
      <c r="QA106" s="182"/>
      <c r="QB106" s="182"/>
      <c r="QC106" s="182"/>
      <c r="QD106" s="182"/>
      <c r="QE106" s="182"/>
      <c r="QF106" s="182"/>
      <c r="QG106" s="182"/>
      <c r="QH106" s="182"/>
      <c r="QI106" s="182"/>
      <c r="QJ106" s="182"/>
      <c r="QK106" s="182"/>
      <c r="QL106" s="182"/>
      <c r="QM106" s="182"/>
      <c r="QN106" s="182"/>
      <c r="QO106" s="182"/>
      <c r="QP106" s="182"/>
      <c r="QQ106" s="182"/>
      <c r="QR106" s="182"/>
      <c r="QS106" s="182"/>
      <c r="QT106" s="182"/>
      <c r="QU106" s="182"/>
      <c r="QV106" s="182"/>
      <c r="QW106" s="182"/>
      <c r="QX106" s="182"/>
      <c r="QY106" s="182"/>
      <c r="QZ106" s="182"/>
      <c r="RA106" s="182"/>
      <c r="RB106" s="182"/>
      <c r="RC106" s="182"/>
      <c r="RD106" s="182"/>
      <c r="RE106" s="182"/>
      <c r="RF106" s="182"/>
      <c r="RG106" s="182"/>
      <c r="RH106" s="182"/>
      <c r="RI106" s="182"/>
      <c r="RJ106" s="182"/>
      <c r="RK106" s="182"/>
      <c r="RL106" s="182"/>
      <c r="RM106" s="182"/>
      <c r="RN106" s="182"/>
      <c r="RO106" s="182"/>
      <c r="RP106" s="182"/>
      <c r="RQ106" s="182"/>
      <c r="RR106" s="182"/>
      <c r="RS106" s="182"/>
      <c r="RT106" s="182"/>
      <c r="RU106" s="182"/>
      <c r="RV106" s="182"/>
      <c r="RW106" s="182"/>
      <c r="RX106" s="182"/>
      <c r="RY106" s="182"/>
      <c r="RZ106" s="182"/>
      <c r="SA106" s="182"/>
      <c r="SB106" s="182"/>
      <c r="SC106" s="182"/>
      <c r="SD106" s="182"/>
      <c r="SE106" s="182"/>
      <c r="SF106" s="182"/>
      <c r="SG106" s="182"/>
      <c r="SH106" s="182"/>
      <c r="SI106" s="182"/>
      <c r="SJ106" s="182"/>
      <c r="SK106" s="182"/>
      <c r="SL106" s="182"/>
      <c r="SM106" s="182"/>
      <c r="SN106" s="182"/>
      <c r="SO106" s="182"/>
      <c r="SP106" s="182"/>
      <c r="SQ106" s="182"/>
      <c r="SR106" s="182"/>
      <c r="SS106" s="182"/>
      <c r="ST106" s="182"/>
      <c r="SU106" s="182"/>
      <c r="SV106" s="182"/>
      <c r="SW106" s="182"/>
      <c r="SX106" s="182"/>
      <c r="SY106" s="182"/>
      <c r="SZ106" s="182"/>
      <c r="TA106" s="182"/>
      <c r="TB106" s="182"/>
      <c r="TC106" s="182"/>
      <c r="TD106" s="182"/>
      <c r="TE106" s="182"/>
      <c r="TF106" s="182"/>
      <c r="TG106" s="182"/>
      <c r="TH106" s="182"/>
      <c r="TI106" s="182"/>
      <c r="TJ106" s="182"/>
      <c r="TK106" s="182"/>
      <c r="TL106" s="182"/>
      <c r="TM106" s="182"/>
      <c r="TN106" s="182"/>
      <c r="TO106" s="182"/>
      <c r="TP106" s="182"/>
      <c r="TQ106" s="182"/>
      <c r="TR106" s="182"/>
      <c r="TS106" s="182"/>
      <c r="TT106" s="182"/>
      <c r="TU106" s="182"/>
      <c r="TV106" s="182"/>
      <c r="TW106" s="182"/>
      <c r="TX106" s="182"/>
      <c r="TY106" s="182"/>
      <c r="TZ106" s="182"/>
      <c r="UA106" s="182"/>
      <c r="UB106" s="182"/>
      <c r="UC106" s="182"/>
      <c r="UD106" s="182"/>
      <c r="UE106" s="182"/>
      <c r="UF106" s="182"/>
      <c r="UG106" s="182"/>
      <c r="UH106" s="182"/>
      <c r="UI106" s="182"/>
      <c r="UJ106" s="182"/>
      <c r="UK106" s="182"/>
      <c r="UL106" s="182"/>
      <c r="UM106" s="182"/>
      <c r="UN106" s="182"/>
      <c r="UO106" s="182"/>
      <c r="UP106" s="182"/>
      <c r="UQ106" s="182"/>
      <c r="UR106" s="182"/>
      <c r="US106" s="182"/>
      <c r="UT106" s="182"/>
      <c r="UU106" s="182"/>
      <c r="UV106" s="182"/>
      <c r="UW106" s="182"/>
      <c r="UX106" s="182"/>
      <c r="UY106" s="182"/>
      <c r="UZ106" s="182"/>
      <c r="VA106" s="182"/>
      <c r="VB106" s="182"/>
      <c r="VC106" s="182"/>
      <c r="VD106" s="182"/>
      <c r="VE106" s="182"/>
      <c r="VF106" s="182"/>
      <c r="VG106" s="182"/>
      <c r="VH106" s="182"/>
      <c r="VI106" s="182"/>
      <c r="VJ106" s="182"/>
      <c r="VK106" s="182"/>
      <c r="VL106" s="182"/>
      <c r="VM106" s="182"/>
      <c r="VN106" s="182"/>
      <c r="VO106" s="182"/>
      <c r="VP106" s="182"/>
      <c r="VQ106" s="182"/>
      <c r="VR106" s="182"/>
      <c r="VS106" s="182"/>
      <c r="VT106" s="182"/>
      <c r="VU106" s="182"/>
      <c r="VV106" s="182"/>
      <c r="VW106" s="182"/>
      <c r="VX106" s="182"/>
      <c r="VY106" s="182"/>
      <c r="VZ106" s="182"/>
      <c r="WA106" s="182"/>
      <c r="WB106" s="182"/>
      <c r="WC106" s="182"/>
      <c r="WD106" s="182"/>
      <c r="WE106" s="182"/>
      <c r="WF106" s="182"/>
      <c r="WG106" s="182"/>
      <c r="WH106" s="182"/>
      <c r="WI106" s="182"/>
      <c r="WJ106" s="182"/>
      <c r="WK106" s="182"/>
      <c r="WL106" s="182"/>
      <c r="WM106" s="182"/>
      <c r="WN106" s="182"/>
      <c r="WO106" s="182"/>
      <c r="WP106" s="182"/>
      <c r="WQ106" s="182"/>
      <c r="WR106" s="182"/>
      <c r="WS106" s="182"/>
      <c r="WT106" s="182"/>
      <c r="WU106" s="182"/>
      <c r="WV106" s="182"/>
      <c r="WW106" s="182"/>
      <c r="WX106" s="182"/>
      <c r="WY106" s="182"/>
      <c r="WZ106" s="182"/>
      <c r="XA106" s="182"/>
      <c r="XB106" s="182"/>
      <c r="XC106" s="182"/>
      <c r="XD106" s="182"/>
      <c r="XE106" s="182"/>
      <c r="XF106" s="182"/>
      <c r="XG106" s="182"/>
      <c r="XH106" s="182"/>
      <c r="XI106" s="182"/>
      <c r="XJ106" s="182"/>
      <c r="XK106" s="182"/>
      <c r="XL106" s="182"/>
      <c r="XM106" s="182"/>
      <c r="XN106" s="182"/>
      <c r="XO106" s="182"/>
      <c r="XP106" s="182"/>
      <c r="XQ106" s="182"/>
      <c r="XR106" s="182"/>
      <c r="XS106" s="182"/>
      <c r="XT106" s="182"/>
      <c r="XU106" s="182"/>
      <c r="XV106" s="182"/>
      <c r="XW106" s="182"/>
      <c r="XX106" s="182"/>
      <c r="XY106" s="182"/>
      <c r="XZ106" s="182"/>
      <c r="YA106" s="182"/>
      <c r="YB106" s="182"/>
      <c r="YC106" s="182"/>
      <c r="YD106" s="182"/>
      <c r="YE106" s="182"/>
      <c r="YF106" s="182"/>
      <c r="YG106" s="182"/>
      <c r="YH106" s="182"/>
      <c r="YI106" s="182"/>
      <c r="YJ106" s="182"/>
      <c r="YK106" s="182"/>
      <c r="YL106" s="182"/>
      <c r="YM106" s="182"/>
      <c r="YN106" s="182"/>
      <c r="YO106" s="182"/>
      <c r="YP106" s="182"/>
      <c r="YQ106" s="182"/>
      <c r="YR106" s="182"/>
      <c r="YS106" s="182"/>
      <c r="YT106" s="182"/>
      <c r="YU106" s="182"/>
      <c r="YV106" s="182"/>
      <c r="YW106" s="182"/>
      <c r="YX106" s="182"/>
      <c r="YY106" s="182"/>
      <c r="YZ106" s="182"/>
      <c r="ZA106" s="182"/>
      <c r="ZB106" s="182"/>
      <c r="ZC106" s="182"/>
      <c r="ZD106" s="182"/>
      <c r="ZE106" s="182"/>
      <c r="ZF106" s="182"/>
      <c r="ZG106" s="182"/>
      <c r="ZH106" s="182"/>
      <c r="ZI106" s="182"/>
      <c r="ZJ106" s="182"/>
      <c r="ZK106" s="182"/>
      <c r="ZL106" s="182"/>
      <c r="ZM106" s="182"/>
      <c r="ZN106" s="182"/>
      <c r="ZO106" s="182"/>
      <c r="ZP106" s="182"/>
      <c r="ZQ106" s="182"/>
      <c r="ZR106" s="182"/>
      <c r="ZS106" s="182"/>
      <c r="ZT106" s="182"/>
      <c r="ZU106" s="182"/>
      <c r="ZV106" s="182"/>
      <c r="ZW106" s="182"/>
      <c r="ZX106" s="182"/>
      <c r="ZY106" s="182"/>
      <c r="ZZ106" s="182"/>
      <c r="AAA106" s="182"/>
      <c r="AAB106" s="182"/>
      <c r="AAC106" s="182"/>
      <c r="AAD106" s="182"/>
      <c r="AAE106" s="182"/>
      <c r="AAF106" s="182"/>
      <c r="AAG106" s="182"/>
      <c r="AAH106" s="182"/>
      <c r="AAI106" s="182"/>
      <c r="AAJ106" s="182"/>
      <c r="AAK106" s="182"/>
      <c r="AAL106" s="182"/>
      <c r="AAM106" s="182"/>
      <c r="AAN106" s="182"/>
      <c r="AAO106" s="182"/>
      <c r="AAP106" s="182"/>
      <c r="AAQ106" s="182"/>
      <c r="AAR106" s="182"/>
      <c r="AAS106" s="182"/>
      <c r="AAT106" s="182"/>
      <c r="AAU106" s="182"/>
      <c r="AAV106" s="182"/>
      <c r="AAW106" s="182"/>
      <c r="AAX106" s="182"/>
      <c r="AAY106" s="182"/>
      <c r="AAZ106" s="182"/>
      <c r="ABA106" s="182"/>
      <c r="ABB106" s="182"/>
      <c r="ABC106" s="182"/>
      <c r="ABD106" s="182"/>
      <c r="ABE106" s="182"/>
      <c r="ABF106" s="182"/>
      <c r="ABG106" s="182"/>
      <c r="ABH106" s="182"/>
      <c r="ABI106" s="182"/>
      <c r="ABJ106" s="182"/>
      <c r="ABK106" s="182"/>
      <c r="ABL106" s="182"/>
      <c r="ABM106" s="182"/>
      <c r="ABN106" s="182"/>
      <c r="ABO106" s="182"/>
      <c r="ABP106" s="182"/>
      <c r="ABQ106" s="182"/>
      <c r="ABR106" s="182"/>
      <c r="ABS106" s="182"/>
      <c r="ABT106" s="182"/>
      <c r="ABU106" s="182"/>
      <c r="ABV106" s="182"/>
      <c r="ABW106" s="182"/>
      <c r="ABX106" s="182"/>
      <c r="ABY106" s="182"/>
      <c r="ABZ106" s="182"/>
      <c r="ACA106" s="182"/>
      <c r="ACB106" s="182"/>
      <c r="ACC106" s="182"/>
      <c r="ACD106" s="182"/>
      <c r="ACE106" s="182"/>
      <c r="ACF106" s="182"/>
      <c r="ACG106" s="182"/>
      <c r="ACH106" s="182"/>
      <c r="ACI106" s="182"/>
      <c r="ACJ106" s="182"/>
      <c r="ACK106" s="182"/>
      <c r="ACL106" s="182"/>
      <c r="ACM106" s="182"/>
      <c r="ACN106" s="182"/>
      <c r="ACO106" s="182"/>
      <c r="ACP106" s="182"/>
      <c r="ACQ106" s="182"/>
      <c r="ACR106" s="182"/>
      <c r="ACS106" s="182"/>
      <c r="ACT106" s="182"/>
      <c r="ACU106" s="182"/>
      <c r="ACV106" s="182"/>
      <c r="ACW106" s="182"/>
      <c r="ACX106" s="182"/>
      <c r="ACY106" s="182"/>
      <c r="ACZ106" s="182"/>
      <c r="ADA106" s="182"/>
      <c r="ADB106" s="182"/>
      <c r="ADC106" s="182"/>
      <c r="ADD106" s="182"/>
      <c r="ADE106" s="182"/>
      <c r="ADF106" s="182"/>
      <c r="ADG106" s="182"/>
      <c r="ADH106" s="182"/>
      <c r="ADI106" s="182"/>
      <c r="ADJ106" s="182"/>
      <c r="ADK106" s="182"/>
      <c r="ADL106" s="182"/>
      <c r="ADM106" s="182"/>
      <c r="ADN106" s="182"/>
      <c r="ADO106" s="182"/>
      <c r="ADP106" s="182"/>
      <c r="ADQ106" s="182"/>
      <c r="ADR106" s="182"/>
      <c r="ADS106" s="182"/>
      <c r="ADT106" s="182"/>
      <c r="ADU106" s="182"/>
      <c r="ADV106" s="182"/>
      <c r="ADW106" s="182"/>
      <c r="ADX106" s="182"/>
      <c r="ADY106" s="182"/>
      <c r="ADZ106" s="182"/>
      <c r="AEA106" s="182"/>
      <c r="AEB106" s="182"/>
      <c r="AEC106" s="182"/>
      <c r="AED106" s="182"/>
      <c r="AEE106" s="182"/>
      <c r="AEF106" s="182"/>
      <c r="AEG106" s="182"/>
      <c r="AEH106" s="182"/>
      <c r="AEI106" s="182"/>
      <c r="AEJ106" s="182"/>
      <c r="AEK106" s="182"/>
      <c r="AEL106" s="182"/>
      <c r="AEM106" s="182"/>
      <c r="AEN106" s="182"/>
      <c r="AEO106" s="182"/>
      <c r="AEP106" s="182"/>
      <c r="AEQ106" s="182"/>
      <c r="AER106" s="182"/>
      <c r="AES106" s="182"/>
      <c r="AET106" s="182"/>
      <c r="AEU106" s="182"/>
      <c r="AEV106" s="182"/>
      <c r="AEW106" s="182"/>
      <c r="AEX106" s="182"/>
      <c r="AEY106" s="182"/>
      <c r="AEZ106" s="182"/>
      <c r="AFA106" s="182"/>
      <c r="AFB106" s="182"/>
      <c r="AFC106" s="182"/>
      <c r="AFD106" s="182"/>
      <c r="AFE106" s="182"/>
      <c r="AFF106" s="182"/>
      <c r="AFG106" s="182"/>
      <c r="AFH106" s="182"/>
      <c r="AFI106" s="182"/>
      <c r="AFJ106" s="182"/>
      <c r="AFK106" s="182"/>
      <c r="AFL106" s="182"/>
      <c r="AFM106" s="182"/>
      <c r="AFN106" s="182"/>
      <c r="AFO106" s="182"/>
      <c r="AFP106" s="182"/>
      <c r="AFQ106" s="182"/>
      <c r="AFR106" s="182"/>
      <c r="AFS106" s="182"/>
      <c r="AFT106" s="182"/>
      <c r="AFU106" s="182"/>
      <c r="AFV106" s="182"/>
      <c r="AFW106" s="182"/>
      <c r="AFX106" s="182"/>
      <c r="AFY106" s="182"/>
      <c r="AFZ106" s="182"/>
      <c r="AGA106" s="182"/>
      <c r="AGB106" s="182"/>
      <c r="AGC106" s="182"/>
      <c r="AGD106" s="182"/>
      <c r="AGE106" s="182"/>
      <c r="AGF106" s="182"/>
      <c r="AGG106" s="182"/>
      <c r="AGH106" s="182"/>
      <c r="AGI106" s="182"/>
      <c r="AGJ106" s="182"/>
      <c r="AGK106" s="182"/>
      <c r="AGL106" s="182"/>
      <c r="AGM106" s="182"/>
      <c r="AGN106" s="182"/>
      <c r="AGO106" s="182"/>
      <c r="AGP106" s="182"/>
      <c r="AGQ106" s="182"/>
      <c r="AGR106" s="182"/>
      <c r="AGS106" s="182"/>
      <c r="AGT106" s="182"/>
      <c r="AGU106" s="182"/>
      <c r="AGV106" s="182"/>
      <c r="AGW106" s="182"/>
      <c r="AGX106" s="182"/>
      <c r="AGY106" s="182"/>
      <c r="AGZ106" s="182"/>
      <c r="AHA106" s="182"/>
      <c r="AHB106" s="182"/>
      <c r="AHC106" s="182"/>
      <c r="AHD106" s="182"/>
      <c r="AHE106" s="182"/>
      <c r="AHF106" s="182"/>
      <c r="AHG106" s="182"/>
      <c r="AHH106" s="182"/>
      <c r="AHI106" s="182"/>
      <c r="AHJ106" s="182"/>
      <c r="AHK106" s="182"/>
      <c r="AHL106" s="182"/>
      <c r="AHM106" s="182"/>
      <c r="AHN106" s="182"/>
      <c r="AHO106" s="182"/>
      <c r="AHP106" s="182"/>
      <c r="AHQ106" s="182"/>
      <c r="AHR106" s="182"/>
      <c r="AHS106" s="182"/>
      <c r="AHT106" s="182"/>
      <c r="AHU106" s="182"/>
      <c r="AHV106" s="182"/>
      <c r="AHW106" s="182"/>
      <c r="AHX106" s="182"/>
      <c r="AHY106" s="182"/>
      <c r="AHZ106" s="182"/>
      <c r="AIA106" s="182"/>
      <c r="AIB106" s="182"/>
      <c r="AIC106" s="182"/>
      <c r="AID106" s="182"/>
      <c r="AIE106" s="182"/>
      <c r="AIF106" s="182"/>
      <c r="AIG106" s="182"/>
      <c r="AIH106" s="182"/>
      <c r="AII106" s="182"/>
      <c r="AIJ106" s="182"/>
      <c r="AIK106" s="182"/>
      <c r="AIL106" s="182"/>
      <c r="AIM106" s="182"/>
      <c r="AIN106" s="182"/>
      <c r="AIO106" s="182"/>
      <c r="AIP106" s="182"/>
      <c r="AIQ106" s="182"/>
      <c r="AIR106" s="182"/>
      <c r="AIS106" s="182"/>
      <c r="AIT106" s="182"/>
      <c r="AIU106" s="182"/>
      <c r="AIV106" s="182"/>
      <c r="AIW106" s="182"/>
      <c r="AIX106" s="182"/>
      <c r="AIY106" s="182"/>
      <c r="AIZ106" s="182"/>
      <c r="AJA106" s="182"/>
      <c r="AJB106" s="182"/>
      <c r="AJC106" s="182"/>
      <c r="AJD106" s="182"/>
      <c r="AJE106" s="182"/>
      <c r="AJF106" s="182"/>
      <c r="AJG106" s="182"/>
      <c r="AJH106" s="182"/>
      <c r="AJI106" s="182"/>
      <c r="AJJ106" s="182"/>
      <c r="AJK106" s="182"/>
      <c r="AJL106" s="182"/>
      <c r="AJM106" s="182"/>
      <c r="AJN106" s="182"/>
      <c r="AJO106" s="182"/>
      <c r="AJP106" s="182"/>
      <c r="AJQ106" s="182"/>
      <c r="AJR106" s="182"/>
      <c r="AJS106" s="182"/>
      <c r="AJT106" s="182"/>
      <c r="AJU106" s="182"/>
      <c r="AJV106" s="182"/>
      <c r="AJW106" s="182"/>
      <c r="AJX106" s="182"/>
      <c r="AJY106" s="182"/>
      <c r="AJZ106" s="182"/>
      <c r="AKA106" s="182"/>
      <c r="AKB106" s="182"/>
      <c r="AKC106" s="182"/>
      <c r="AKD106" s="182"/>
      <c r="AKE106" s="182"/>
      <c r="AKF106" s="182"/>
      <c r="AKG106" s="182"/>
      <c r="AKH106" s="182"/>
      <c r="AKI106" s="182"/>
      <c r="AKJ106" s="182"/>
      <c r="AKK106" s="182"/>
      <c r="AKL106" s="182"/>
      <c r="AKM106" s="182"/>
      <c r="AKN106" s="182"/>
      <c r="AKO106" s="182"/>
      <c r="AKP106" s="182"/>
      <c r="AKQ106" s="182"/>
      <c r="AKR106" s="182"/>
      <c r="AKS106" s="182"/>
      <c r="AKT106" s="182"/>
      <c r="AKU106" s="182"/>
      <c r="AKV106" s="182"/>
      <c r="AKW106" s="182"/>
      <c r="AKX106" s="182"/>
      <c r="AKY106" s="182"/>
      <c r="AKZ106" s="182"/>
      <c r="ALA106" s="182"/>
      <c r="ALB106" s="182"/>
      <c r="ALC106" s="182"/>
      <c r="ALD106" s="182"/>
      <c r="ALE106" s="182"/>
      <c r="ALF106" s="182"/>
      <c r="ALG106" s="182"/>
      <c r="ALH106" s="182"/>
      <c r="ALI106" s="182"/>
      <c r="ALJ106" s="182"/>
      <c r="ALK106" s="182"/>
      <c r="ALL106" s="182"/>
      <c r="ALM106" s="182"/>
      <c r="ALN106" s="182"/>
      <c r="ALO106" s="182"/>
      <c r="ALP106" s="182"/>
      <c r="ALQ106" s="182"/>
      <c r="ALR106" s="182"/>
      <c r="ALS106" s="182"/>
      <c r="ALT106" s="182"/>
      <c r="ALU106" s="182"/>
      <c r="ALV106" s="182"/>
      <c r="ALW106" s="182"/>
      <c r="ALX106" s="182"/>
      <c r="ALY106" s="182"/>
      <c r="ALZ106" s="182"/>
      <c r="AMA106" s="182"/>
      <c r="AMB106" s="182"/>
      <c r="AMC106" s="182"/>
      <c r="AMD106" s="182"/>
      <c r="AME106" s="182"/>
      <c r="AMF106" s="182"/>
      <c r="AMG106" s="182"/>
      <c r="AMH106" s="182"/>
      <c r="AMI106" s="182"/>
      <c r="AMJ106" s="182"/>
      <c r="AMK106" s="182"/>
      <c r="AML106" s="182"/>
      <c r="AMM106" s="182"/>
      <c r="AMN106" s="182"/>
      <c r="AMO106" s="182"/>
      <c r="AMP106" s="182"/>
      <c r="AMQ106" s="182"/>
      <c r="AMR106" s="182"/>
      <c r="AMS106" s="182"/>
      <c r="AMT106" s="182"/>
      <c r="AMU106" s="182"/>
      <c r="AMV106" s="182"/>
      <c r="AMW106" s="182"/>
      <c r="AMX106" s="182"/>
      <c r="AMY106" s="182"/>
      <c r="AMZ106" s="182"/>
      <c r="ANA106" s="182"/>
      <c r="ANB106" s="182"/>
      <c r="ANC106" s="182"/>
      <c r="AND106" s="182"/>
      <c r="ANE106" s="182"/>
      <c r="ANF106" s="182"/>
      <c r="ANG106" s="182"/>
      <c r="ANH106" s="182"/>
      <c r="ANI106" s="182"/>
      <c r="ANJ106" s="182"/>
      <c r="ANK106" s="182"/>
      <c r="ANL106" s="182"/>
      <c r="ANM106" s="182"/>
      <c r="ANN106" s="182"/>
      <c r="ANO106" s="182"/>
      <c r="ANP106" s="182"/>
      <c r="ANQ106" s="182"/>
      <c r="ANR106" s="182"/>
      <c r="ANS106" s="182"/>
      <c r="ANT106" s="182"/>
      <c r="ANU106" s="182"/>
      <c r="ANV106" s="182"/>
      <c r="ANW106" s="182"/>
      <c r="ANX106" s="182"/>
      <c r="ANY106" s="182"/>
      <c r="ANZ106" s="182"/>
      <c r="AOA106" s="182"/>
      <c r="AOB106" s="182"/>
      <c r="AOC106" s="182"/>
      <c r="AOD106" s="182"/>
      <c r="AOE106" s="182"/>
      <c r="AOF106" s="182"/>
      <c r="AOG106" s="182"/>
      <c r="AOH106" s="182"/>
      <c r="AOI106" s="182"/>
      <c r="AOJ106" s="182"/>
      <c r="AOK106" s="182"/>
      <c r="AOL106" s="182"/>
      <c r="AOM106" s="182"/>
      <c r="AON106" s="182"/>
      <c r="AOO106" s="182"/>
      <c r="AOP106" s="182"/>
      <c r="AOQ106" s="182"/>
      <c r="AOR106" s="182"/>
      <c r="AOS106" s="182"/>
      <c r="AOT106" s="182"/>
      <c r="AOU106" s="182"/>
      <c r="AOV106" s="182"/>
      <c r="AOW106" s="182"/>
      <c r="AOX106" s="182"/>
      <c r="AOY106" s="182"/>
      <c r="AOZ106" s="182"/>
      <c r="APA106" s="182"/>
      <c r="APB106" s="182"/>
      <c r="APC106" s="182"/>
      <c r="APD106" s="182"/>
      <c r="APE106" s="182"/>
      <c r="APF106" s="182"/>
      <c r="APG106" s="182"/>
      <c r="APH106" s="182"/>
      <c r="API106" s="182"/>
      <c r="APJ106" s="182"/>
      <c r="APK106" s="182"/>
      <c r="APL106" s="182"/>
      <c r="APM106" s="182"/>
      <c r="APN106" s="182"/>
      <c r="APO106" s="182"/>
      <c r="APP106" s="182"/>
      <c r="APQ106" s="182"/>
      <c r="APR106" s="182"/>
      <c r="APS106" s="182"/>
      <c r="APT106" s="182"/>
      <c r="APU106" s="182"/>
      <c r="APV106" s="182"/>
      <c r="APW106" s="182"/>
      <c r="APX106" s="182"/>
      <c r="APY106" s="182"/>
      <c r="APZ106" s="182"/>
      <c r="AQA106" s="182"/>
      <c r="AQB106" s="182"/>
      <c r="AQC106" s="182"/>
      <c r="AQD106" s="182"/>
      <c r="AQE106" s="182"/>
      <c r="AQF106" s="182"/>
      <c r="AQG106" s="182"/>
      <c r="AQH106" s="182"/>
      <c r="AQI106" s="182"/>
      <c r="AQJ106" s="182"/>
      <c r="AQK106" s="182"/>
      <c r="AQL106" s="182"/>
      <c r="AQM106" s="182"/>
      <c r="AQN106" s="182"/>
      <c r="AQO106" s="182"/>
      <c r="AQP106" s="182"/>
      <c r="AQQ106" s="182"/>
      <c r="AQR106" s="182"/>
      <c r="AQS106" s="182"/>
      <c r="AQT106" s="182"/>
      <c r="AQU106" s="182"/>
      <c r="AQV106" s="182"/>
      <c r="AQW106" s="182"/>
      <c r="AQX106" s="182"/>
      <c r="AQY106" s="182"/>
      <c r="AQZ106" s="182"/>
      <c r="ARA106" s="182"/>
      <c r="ARB106" s="182"/>
      <c r="ARC106" s="182"/>
      <c r="ARD106" s="182"/>
      <c r="ARE106" s="182"/>
      <c r="ARF106" s="182"/>
      <c r="ARG106" s="182"/>
      <c r="ARH106" s="182"/>
      <c r="ARI106" s="182"/>
      <c r="ARJ106" s="182"/>
      <c r="ARK106" s="182"/>
      <c r="ARL106" s="182"/>
      <c r="ARM106" s="182"/>
      <c r="ARN106" s="182"/>
      <c r="ARO106" s="182"/>
      <c r="ARP106" s="182"/>
      <c r="ARQ106" s="182"/>
      <c r="ARR106" s="182"/>
      <c r="ARS106" s="182"/>
      <c r="ART106" s="182"/>
      <c r="ARU106" s="182"/>
      <c r="ARV106" s="182"/>
      <c r="ARW106" s="182"/>
      <c r="ARX106" s="182"/>
      <c r="ARY106" s="182"/>
      <c r="ARZ106" s="182"/>
      <c r="ASA106" s="182"/>
      <c r="ASB106" s="182"/>
      <c r="ASC106" s="182"/>
      <c r="ASD106" s="182"/>
      <c r="ASE106" s="182"/>
      <c r="ASF106" s="182"/>
      <c r="ASG106" s="182"/>
      <c r="ASH106" s="182"/>
      <c r="ASI106" s="182"/>
      <c r="ASJ106" s="182"/>
      <c r="ASK106" s="182"/>
      <c r="ASL106" s="182"/>
      <c r="ASM106" s="182"/>
      <c r="ASN106" s="182"/>
      <c r="ASO106" s="182"/>
      <c r="ASP106" s="182"/>
      <c r="ASQ106" s="182"/>
      <c r="ASR106" s="182"/>
      <c r="ASS106" s="182"/>
      <c r="AST106" s="182"/>
      <c r="ASU106" s="182"/>
      <c r="ASV106" s="182"/>
      <c r="ASW106" s="182"/>
      <c r="ASX106" s="182"/>
      <c r="ASY106" s="182"/>
      <c r="ASZ106" s="182"/>
      <c r="ATA106" s="182"/>
      <c r="ATB106" s="182"/>
      <c r="ATC106" s="182"/>
      <c r="ATD106" s="182"/>
      <c r="ATE106" s="182"/>
      <c r="ATF106" s="182"/>
      <c r="ATG106" s="182"/>
      <c r="ATH106" s="182"/>
      <c r="ATI106" s="182"/>
      <c r="ATJ106" s="182"/>
      <c r="ATK106" s="182"/>
      <c r="ATL106" s="182"/>
      <c r="ATM106" s="182"/>
      <c r="ATN106" s="182"/>
      <c r="ATO106" s="182"/>
      <c r="ATP106" s="182"/>
      <c r="ATQ106" s="182"/>
      <c r="ATR106" s="182"/>
      <c r="ATS106" s="182"/>
      <c r="ATT106" s="182"/>
      <c r="ATU106" s="182"/>
      <c r="ATV106" s="182"/>
      <c r="ATW106" s="182"/>
      <c r="ATX106" s="182"/>
      <c r="ATY106" s="182"/>
      <c r="ATZ106" s="182"/>
      <c r="AUA106" s="182"/>
      <c r="AUB106" s="182"/>
      <c r="AUC106" s="182"/>
      <c r="AUD106" s="182"/>
      <c r="AUE106" s="182"/>
      <c r="AUF106" s="182"/>
      <c r="AUG106" s="182"/>
      <c r="AUH106" s="182"/>
      <c r="AUI106" s="182"/>
      <c r="AUJ106" s="182"/>
      <c r="AUK106" s="182"/>
      <c r="AUL106" s="182"/>
      <c r="AUM106" s="182"/>
      <c r="AUN106" s="182"/>
      <c r="AUO106" s="182"/>
      <c r="AUP106" s="182"/>
      <c r="AUQ106" s="182"/>
      <c r="AUR106" s="182"/>
      <c r="AUS106" s="182"/>
      <c r="AUT106" s="182"/>
      <c r="AUU106" s="182"/>
      <c r="AUV106" s="182"/>
      <c r="AUW106" s="182"/>
      <c r="AUX106" s="182"/>
      <c r="AUY106" s="182"/>
      <c r="AUZ106" s="182"/>
      <c r="AVA106" s="182"/>
      <c r="AVB106" s="182"/>
      <c r="AVC106" s="182"/>
      <c r="AVD106" s="182"/>
      <c r="AVE106" s="182"/>
      <c r="AVF106" s="182"/>
      <c r="AVG106" s="182"/>
      <c r="AVH106" s="182"/>
      <c r="AVI106" s="182"/>
      <c r="AVJ106" s="182"/>
      <c r="AVK106" s="182"/>
      <c r="AVL106" s="182"/>
      <c r="AVM106" s="182"/>
      <c r="AVN106" s="182"/>
      <c r="AVO106" s="182"/>
      <c r="AVP106" s="182"/>
      <c r="AVQ106" s="182"/>
      <c r="AVR106" s="182"/>
      <c r="AVS106" s="182"/>
      <c r="AVT106" s="182"/>
      <c r="AVU106" s="182"/>
      <c r="AVV106" s="182"/>
      <c r="AVW106" s="182"/>
      <c r="AVX106" s="182"/>
      <c r="AVY106" s="182"/>
      <c r="AVZ106" s="182"/>
      <c r="AWA106" s="182"/>
      <c r="AWB106" s="182"/>
      <c r="AWC106" s="182"/>
      <c r="AWD106" s="182"/>
      <c r="AWE106" s="182"/>
      <c r="AWF106" s="182"/>
      <c r="AWG106" s="182"/>
      <c r="AWH106" s="182"/>
      <c r="AWI106" s="182"/>
      <c r="AWJ106" s="182"/>
      <c r="AWK106" s="182"/>
      <c r="AWL106" s="182"/>
      <c r="AWM106" s="182"/>
      <c r="AWN106" s="182"/>
      <c r="AWO106" s="182"/>
      <c r="AWP106" s="182"/>
      <c r="AWQ106" s="182"/>
      <c r="AWR106" s="182"/>
      <c r="AWS106" s="182"/>
      <c r="AWT106" s="182"/>
      <c r="AWU106" s="182"/>
      <c r="AWV106" s="182"/>
      <c r="AWW106" s="182"/>
      <c r="AWX106" s="182"/>
      <c r="AWY106" s="182"/>
      <c r="AWZ106" s="182"/>
      <c r="AXA106" s="182"/>
      <c r="AXB106" s="182"/>
      <c r="AXC106" s="182"/>
      <c r="AXD106" s="182"/>
      <c r="AXE106" s="182"/>
      <c r="AXF106" s="182"/>
      <c r="AXG106" s="182"/>
      <c r="AXH106" s="182"/>
      <c r="AXI106" s="182"/>
      <c r="AXJ106" s="182"/>
      <c r="AXK106" s="182"/>
      <c r="AXL106" s="182"/>
      <c r="AXM106" s="182"/>
      <c r="AXN106" s="182"/>
      <c r="AXO106" s="182"/>
      <c r="AXP106" s="182"/>
      <c r="AXQ106" s="182"/>
      <c r="AXR106" s="182"/>
      <c r="AXS106" s="182"/>
      <c r="AXT106" s="182"/>
      <c r="AXU106" s="182"/>
      <c r="AXV106" s="182"/>
      <c r="AXW106" s="182"/>
      <c r="AXX106" s="182"/>
      <c r="AXY106" s="182"/>
      <c r="AXZ106" s="182"/>
      <c r="AYA106" s="182"/>
      <c r="AYB106" s="182"/>
      <c r="AYC106" s="182"/>
      <c r="AYD106" s="182"/>
      <c r="AYE106" s="182"/>
      <c r="AYF106" s="182"/>
      <c r="AYG106" s="182"/>
      <c r="AYH106" s="182"/>
      <c r="AYI106" s="182"/>
      <c r="AYJ106" s="182"/>
      <c r="AYK106" s="182"/>
      <c r="AYL106" s="182"/>
      <c r="AYM106" s="182"/>
      <c r="AYN106" s="182"/>
      <c r="AYO106" s="182"/>
      <c r="AYP106" s="182"/>
      <c r="AYQ106" s="182"/>
      <c r="AYR106" s="182"/>
      <c r="AYS106" s="182"/>
      <c r="AYT106" s="182"/>
      <c r="AYU106" s="182"/>
      <c r="AYV106" s="182"/>
      <c r="AYW106" s="182"/>
      <c r="AYX106" s="182"/>
      <c r="AYY106" s="182"/>
      <c r="AYZ106" s="182"/>
      <c r="AZA106" s="182"/>
      <c r="AZB106" s="182"/>
      <c r="AZC106" s="182"/>
      <c r="AZD106" s="182"/>
      <c r="AZE106" s="182"/>
      <c r="AZF106" s="182"/>
      <c r="AZG106" s="182"/>
      <c r="AZH106" s="182"/>
      <c r="AZI106" s="182"/>
      <c r="AZJ106" s="182"/>
      <c r="AZK106" s="182"/>
      <c r="AZL106" s="182"/>
      <c r="AZM106" s="182"/>
      <c r="AZN106" s="182"/>
      <c r="AZO106" s="182"/>
      <c r="AZP106" s="182"/>
      <c r="AZQ106" s="182"/>
      <c r="AZR106" s="182"/>
      <c r="AZS106" s="182"/>
      <c r="AZT106" s="182"/>
      <c r="AZU106" s="182"/>
      <c r="AZV106" s="182"/>
      <c r="AZW106" s="182"/>
      <c r="AZX106" s="182"/>
      <c r="AZY106" s="182"/>
      <c r="AZZ106" s="182"/>
      <c r="BAA106" s="182"/>
      <c r="BAB106" s="182"/>
      <c r="BAC106" s="182"/>
      <c r="BAD106" s="182"/>
      <c r="BAE106" s="182"/>
      <c r="BAF106" s="182"/>
      <c r="BAG106" s="182"/>
      <c r="BAH106" s="182"/>
      <c r="BAI106" s="182"/>
      <c r="BAJ106" s="182"/>
      <c r="BAK106" s="182"/>
      <c r="BAL106" s="182"/>
      <c r="BAM106" s="182"/>
      <c r="BAN106" s="182"/>
      <c r="BAO106" s="182"/>
      <c r="BAP106" s="182"/>
      <c r="BAQ106" s="182"/>
      <c r="BAR106" s="182"/>
      <c r="BAS106" s="182"/>
      <c r="BAT106" s="182"/>
      <c r="BAU106" s="182"/>
      <c r="BAV106" s="182"/>
      <c r="BAW106" s="182"/>
      <c r="BAX106" s="182"/>
      <c r="BAY106" s="182"/>
      <c r="BAZ106" s="182"/>
      <c r="BBA106" s="182"/>
      <c r="BBB106" s="182"/>
      <c r="BBC106" s="182"/>
      <c r="BBD106" s="182"/>
      <c r="BBE106" s="182"/>
      <c r="BBF106" s="182"/>
      <c r="BBG106" s="182"/>
      <c r="BBH106" s="182"/>
      <c r="BBI106" s="182"/>
      <c r="BBJ106" s="182"/>
      <c r="BBK106" s="182"/>
      <c r="BBL106" s="182"/>
      <c r="BBM106" s="182"/>
      <c r="BBN106" s="182"/>
      <c r="BBO106" s="182"/>
      <c r="BBP106" s="182"/>
      <c r="BBQ106" s="182"/>
      <c r="BBR106" s="182"/>
      <c r="BBS106" s="182"/>
      <c r="BBT106" s="182"/>
      <c r="BBU106" s="182"/>
      <c r="BBV106" s="182"/>
      <c r="BBW106" s="182"/>
      <c r="BBX106" s="182"/>
      <c r="BBY106" s="182"/>
      <c r="BBZ106" s="182"/>
      <c r="BCA106" s="182"/>
      <c r="BCB106" s="182"/>
      <c r="BCC106" s="182"/>
      <c r="BCD106" s="182"/>
      <c r="BCE106" s="182"/>
      <c r="BCF106" s="182"/>
      <c r="BCG106" s="182"/>
      <c r="BCH106" s="182"/>
      <c r="BCI106" s="182"/>
      <c r="BCJ106" s="182"/>
      <c r="BCK106" s="182"/>
      <c r="BCL106" s="182"/>
      <c r="BCM106" s="182"/>
      <c r="BCN106" s="182"/>
      <c r="BCO106" s="182"/>
      <c r="BCP106" s="182"/>
      <c r="BCQ106" s="182"/>
      <c r="BCR106" s="182"/>
      <c r="BCS106" s="182"/>
      <c r="BCT106" s="182"/>
      <c r="BCU106" s="182"/>
      <c r="BCV106" s="182"/>
      <c r="BCW106" s="182"/>
      <c r="BCX106" s="182"/>
      <c r="BCY106" s="182"/>
      <c r="BCZ106" s="182"/>
      <c r="BDA106" s="182"/>
      <c r="BDB106" s="182"/>
      <c r="BDC106" s="182"/>
      <c r="BDD106" s="182"/>
      <c r="BDE106" s="182"/>
      <c r="BDF106" s="182"/>
      <c r="BDG106" s="182"/>
      <c r="BDH106" s="182"/>
      <c r="BDI106" s="182"/>
      <c r="BDJ106" s="182"/>
      <c r="BDK106" s="182"/>
      <c r="BDL106" s="182"/>
      <c r="BDM106" s="182"/>
      <c r="BDN106" s="182"/>
      <c r="BDO106" s="182"/>
      <c r="BDP106" s="182"/>
      <c r="BDQ106" s="182"/>
      <c r="BDR106" s="182"/>
      <c r="BDS106" s="182"/>
      <c r="BDT106" s="182"/>
      <c r="BDU106" s="182"/>
      <c r="BDV106" s="182"/>
      <c r="BDW106" s="182"/>
      <c r="BDX106" s="182"/>
      <c r="BDY106" s="182"/>
      <c r="BDZ106" s="182"/>
      <c r="BEA106" s="182"/>
      <c r="BEB106" s="182"/>
      <c r="BEC106" s="182"/>
      <c r="BED106" s="182"/>
      <c r="BEE106" s="182"/>
      <c r="BEF106" s="182"/>
      <c r="BEG106" s="182"/>
      <c r="BEH106" s="182"/>
      <c r="BEI106" s="182"/>
      <c r="BEJ106" s="182"/>
      <c r="BEK106" s="182"/>
      <c r="BEL106" s="182"/>
      <c r="BEM106" s="182"/>
      <c r="BEN106" s="182"/>
      <c r="BEO106" s="182"/>
      <c r="BEP106" s="182"/>
      <c r="BEQ106" s="182"/>
      <c r="BER106" s="182"/>
      <c r="BES106" s="182"/>
      <c r="BET106" s="182"/>
      <c r="BEU106" s="182"/>
      <c r="BEV106" s="182"/>
      <c r="BEW106" s="182"/>
      <c r="BEX106" s="182"/>
      <c r="BEY106" s="182"/>
      <c r="BEZ106" s="182"/>
      <c r="BFA106" s="182"/>
      <c r="BFB106" s="182"/>
      <c r="BFC106" s="182"/>
      <c r="BFD106" s="182"/>
      <c r="BFE106" s="182"/>
      <c r="BFF106" s="182"/>
      <c r="BFG106" s="182"/>
      <c r="BFH106" s="182"/>
      <c r="BFI106" s="182"/>
      <c r="BFJ106" s="182"/>
      <c r="BFK106" s="182"/>
      <c r="BFL106" s="182"/>
      <c r="BFM106" s="182"/>
      <c r="BFN106" s="182"/>
      <c r="BFO106" s="182"/>
      <c r="BFP106" s="182"/>
      <c r="BFQ106" s="182"/>
      <c r="BFR106" s="182"/>
      <c r="BFS106" s="182"/>
      <c r="BFT106" s="182"/>
      <c r="BFU106" s="182"/>
      <c r="BFV106" s="182"/>
      <c r="BFW106" s="182"/>
      <c r="BFX106" s="182"/>
      <c r="BFY106" s="182"/>
      <c r="BFZ106" s="182"/>
      <c r="BGA106" s="182"/>
      <c r="BGB106" s="182"/>
      <c r="BGC106" s="182"/>
      <c r="BGD106" s="182"/>
      <c r="BGE106" s="182"/>
      <c r="BGF106" s="182"/>
      <c r="BGG106" s="182"/>
      <c r="BGH106" s="182"/>
      <c r="BGI106" s="182"/>
      <c r="BGJ106" s="182"/>
      <c r="BGK106" s="182"/>
      <c r="BGL106" s="182"/>
      <c r="BGM106" s="182"/>
      <c r="BGN106" s="182"/>
      <c r="BGO106" s="182"/>
      <c r="BGP106" s="182"/>
      <c r="BGQ106" s="182"/>
      <c r="BGR106" s="182"/>
      <c r="BGS106" s="182"/>
      <c r="BGT106" s="182"/>
      <c r="BGU106" s="182"/>
      <c r="BGV106" s="182"/>
      <c r="BGW106" s="182"/>
      <c r="BGX106" s="182"/>
      <c r="BGY106" s="182"/>
      <c r="BGZ106" s="182"/>
      <c r="BHA106" s="182"/>
      <c r="BHB106" s="182"/>
      <c r="BHC106" s="182"/>
      <c r="BHD106" s="182"/>
      <c r="BHE106" s="182"/>
      <c r="BHF106" s="182"/>
      <c r="BHG106" s="182"/>
      <c r="BHH106" s="182"/>
      <c r="BHI106" s="182"/>
      <c r="BHJ106" s="182"/>
      <c r="BHK106" s="182"/>
      <c r="BHL106" s="182"/>
      <c r="BHM106" s="182"/>
      <c r="BHN106" s="182"/>
      <c r="BHO106" s="182"/>
      <c r="BHP106" s="182"/>
      <c r="BHQ106" s="182"/>
      <c r="BHR106" s="182"/>
      <c r="BHS106" s="182"/>
      <c r="BHT106" s="182"/>
      <c r="BHU106" s="182"/>
      <c r="BHV106" s="182"/>
      <c r="BHW106" s="182"/>
      <c r="BHX106" s="182"/>
      <c r="BHY106" s="182"/>
      <c r="BHZ106" s="182"/>
      <c r="BIA106" s="182"/>
      <c r="BIB106" s="182"/>
      <c r="BIC106" s="182"/>
      <c r="BID106" s="182"/>
      <c r="BIE106" s="182"/>
      <c r="BIF106" s="182"/>
      <c r="BIG106" s="182"/>
      <c r="BIH106" s="182"/>
      <c r="BII106" s="182"/>
      <c r="BIJ106" s="182"/>
      <c r="BIK106" s="182"/>
      <c r="BIL106" s="182"/>
      <c r="BIM106" s="182"/>
      <c r="BIN106" s="182"/>
      <c r="BIO106" s="182"/>
      <c r="BIP106" s="182"/>
      <c r="BIQ106" s="182"/>
      <c r="BIR106" s="182"/>
      <c r="BIS106" s="182"/>
      <c r="BIT106" s="182"/>
      <c r="BIU106" s="182"/>
      <c r="BIV106" s="182"/>
      <c r="BIW106" s="182"/>
      <c r="BIX106" s="182"/>
      <c r="BIY106" s="182"/>
      <c r="BIZ106" s="182"/>
      <c r="BJA106" s="182"/>
      <c r="BJB106" s="182"/>
      <c r="BJC106" s="182"/>
      <c r="BJD106" s="182"/>
      <c r="BJE106" s="182"/>
      <c r="BJF106" s="182"/>
      <c r="BJG106" s="182"/>
      <c r="BJH106" s="182"/>
      <c r="BJI106" s="182"/>
      <c r="BJJ106" s="182"/>
      <c r="BJK106" s="182"/>
      <c r="BJL106" s="182"/>
      <c r="BJM106" s="182"/>
      <c r="BJN106" s="182"/>
      <c r="BJO106" s="182"/>
      <c r="BJP106" s="182"/>
      <c r="BJQ106" s="182"/>
      <c r="BJR106" s="182"/>
      <c r="BJS106" s="182"/>
      <c r="BJT106" s="182"/>
      <c r="BJU106" s="182"/>
      <c r="BJV106" s="182"/>
      <c r="BJW106" s="182"/>
      <c r="BJX106" s="182"/>
      <c r="BJY106" s="182"/>
      <c r="BJZ106" s="182"/>
      <c r="BKA106" s="182"/>
      <c r="BKB106" s="182"/>
      <c r="BKC106" s="182"/>
      <c r="BKD106" s="182"/>
      <c r="BKE106" s="182"/>
      <c r="BKF106" s="182"/>
      <c r="BKG106" s="182"/>
      <c r="BKH106" s="182"/>
      <c r="BKI106" s="182"/>
      <c r="BKJ106" s="182"/>
      <c r="BKK106" s="182"/>
      <c r="BKL106" s="182"/>
      <c r="BKM106" s="182"/>
      <c r="BKN106" s="182"/>
      <c r="BKO106" s="182"/>
      <c r="BKP106" s="182"/>
      <c r="BKQ106" s="182"/>
      <c r="BKR106" s="182"/>
      <c r="BKS106" s="182"/>
      <c r="BKT106" s="182"/>
      <c r="BKU106" s="182"/>
      <c r="BKV106" s="182"/>
      <c r="BKW106" s="182"/>
      <c r="BKX106" s="182"/>
      <c r="BKY106" s="182"/>
      <c r="BKZ106" s="182"/>
      <c r="BLA106" s="182"/>
      <c r="BLB106" s="182"/>
      <c r="BLC106" s="182"/>
      <c r="BLD106" s="182"/>
      <c r="BLE106" s="182"/>
      <c r="BLF106" s="182"/>
      <c r="BLG106" s="182"/>
      <c r="BLH106" s="182"/>
      <c r="BLI106" s="182"/>
      <c r="BLJ106" s="182"/>
      <c r="BLK106" s="182"/>
      <c r="BLL106" s="182"/>
      <c r="BLM106" s="182"/>
      <c r="BLN106" s="182"/>
      <c r="BLO106" s="182"/>
      <c r="BLP106" s="182"/>
      <c r="BLQ106" s="182"/>
      <c r="BLR106" s="182"/>
      <c r="BLS106" s="182"/>
      <c r="BLT106" s="182"/>
      <c r="BLU106" s="182"/>
      <c r="BLV106" s="182"/>
      <c r="BLW106" s="182"/>
      <c r="BLX106" s="182"/>
      <c r="BLY106" s="182"/>
      <c r="BLZ106" s="182"/>
      <c r="BMA106" s="182"/>
      <c r="BMB106" s="182"/>
      <c r="BMC106" s="182"/>
      <c r="BMD106" s="182"/>
      <c r="BME106" s="182"/>
      <c r="BMF106" s="182"/>
      <c r="BMG106" s="182"/>
      <c r="BMH106" s="182"/>
      <c r="BMI106" s="182"/>
      <c r="BMJ106" s="182"/>
      <c r="BMK106" s="182"/>
      <c r="BML106" s="182"/>
      <c r="BMM106" s="182"/>
      <c r="BMN106" s="182"/>
      <c r="BMO106" s="182"/>
      <c r="BMP106" s="182"/>
      <c r="BMQ106" s="182"/>
      <c r="BMR106" s="182"/>
      <c r="BMS106" s="182"/>
      <c r="BMT106" s="182"/>
      <c r="BMU106" s="182"/>
      <c r="BMV106" s="182"/>
      <c r="BMW106" s="182"/>
      <c r="BMX106" s="182"/>
      <c r="BMY106" s="182"/>
      <c r="BMZ106" s="182"/>
      <c r="BNA106" s="182"/>
      <c r="BNB106" s="182"/>
      <c r="BNC106" s="182"/>
      <c r="BND106" s="182"/>
      <c r="BNE106" s="182"/>
      <c r="BNF106" s="182"/>
      <c r="BNG106" s="182"/>
      <c r="BNH106" s="182"/>
      <c r="BNI106" s="182"/>
      <c r="BNJ106" s="182"/>
      <c r="BNK106" s="182"/>
      <c r="BNL106" s="182"/>
      <c r="BNM106" s="182"/>
      <c r="BNN106" s="182"/>
      <c r="BNO106" s="182"/>
      <c r="BNP106" s="182"/>
      <c r="BNQ106" s="182"/>
      <c r="BNR106" s="182"/>
      <c r="BNS106" s="182"/>
      <c r="BNT106" s="182"/>
      <c r="BNU106" s="182"/>
      <c r="BNV106" s="182"/>
      <c r="BNW106" s="182"/>
      <c r="BNX106" s="182"/>
      <c r="BNY106" s="182"/>
      <c r="BNZ106" s="182"/>
      <c r="BOA106" s="182"/>
      <c r="BOB106" s="182"/>
      <c r="BOC106" s="182"/>
      <c r="BOD106" s="182"/>
      <c r="BOE106" s="182"/>
      <c r="BOF106" s="182"/>
      <c r="BOG106" s="182"/>
      <c r="BOH106" s="182"/>
      <c r="BOI106" s="182"/>
      <c r="BOJ106" s="182"/>
      <c r="BOK106" s="182"/>
      <c r="BOL106" s="182"/>
      <c r="BOM106" s="182"/>
      <c r="BON106" s="182"/>
      <c r="BOO106" s="182"/>
      <c r="BOP106" s="182"/>
      <c r="BOQ106" s="182"/>
      <c r="BOR106" s="182"/>
      <c r="BOS106" s="182"/>
      <c r="BOT106" s="182"/>
      <c r="BOU106" s="182"/>
      <c r="BOV106" s="182"/>
      <c r="BOW106" s="182"/>
      <c r="BOX106" s="182"/>
      <c r="BOY106" s="182"/>
      <c r="BOZ106" s="182"/>
      <c r="BPA106" s="182"/>
      <c r="BPB106" s="182"/>
      <c r="BPC106" s="182"/>
      <c r="BPD106" s="182"/>
      <c r="BPE106" s="182"/>
      <c r="BPF106" s="182"/>
      <c r="BPG106" s="182"/>
      <c r="BPH106" s="182"/>
      <c r="BPI106" s="182"/>
      <c r="BPJ106" s="182"/>
      <c r="BPK106" s="182"/>
      <c r="BPL106" s="182"/>
      <c r="BPM106" s="182"/>
      <c r="BPN106" s="182"/>
      <c r="BPO106" s="182"/>
      <c r="BPP106" s="182"/>
      <c r="BPQ106" s="182"/>
      <c r="BPR106" s="182"/>
      <c r="BPS106" s="182"/>
      <c r="BPT106" s="182"/>
      <c r="BPU106" s="182"/>
      <c r="BPV106" s="182"/>
      <c r="BPW106" s="182"/>
      <c r="BPX106" s="182"/>
      <c r="BPY106" s="182"/>
      <c r="BPZ106" s="182"/>
      <c r="BQA106" s="182"/>
      <c r="BQB106" s="182"/>
      <c r="BQC106" s="182"/>
      <c r="BQD106" s="182"/>
      <c r="BQE106" s="182"/>
      <c r="BQF106" s="182"/>
      <c r="BQG106" s="182"/>
      <c r="BQH106" s="182"/>
      <c r="BQI106" s="182"/>
      <c r="BQJ106" s="182"/>
      <c r="BQK106" s="182"/>
      <c r="BQL106" s="182"/>
      <c r="BQM106" s="182"/>
      <c r="BQN106" s="182"/>
      <c r="BQO106" s="182"/>
      <c r="BQP106" s="182"/>
      <c r="BQQ106" s="182"/>
      <c r="BQR106" s="182"/>
      <c r="BQS106" s="182"/>
      <c r="BQT106" s="182"/>
      <c r="BQU106" s="182"/>
      <c r="BQV106" s="182"/>
      <c r="BQW106" s="182"/>
      <c r="BQX106" s="182"/>
      <c r="BQY106" s="182"/>
      <c r="BQZ106" s="182"/>
      <c r="BRA106" s="182"/>
      <c r="BRB106" s="182"/>
      <c r="BRC106" s="182"/>
      <c r="BRD106" s="182"/>
      <c r="BRE106" s="182"/>
      <c r="BRF106" s="182"/>
      <c r="BRG106" s="182"/>
      <c r="BRH106" s="182"/>
      <c r="BRI106" s="182"/>
      <c r="BRJ106" s="182"/>
      <c r="BRK106" s="182"/>
      <c r="BRL106" s="182"/>
      <c r="BRM106" s="182"/>
      <c r="BRN106" s="182"/>
      <c r="BRO106" s="182"/>
      <c r="BRP106" s="182"/>
      <c r="BRQ106" s="182"/>
      <c r="BRR106" s="182"/>
      <c r="BRS106" s="182"/>
      <c r="BRT106" s="182"/>
      <c r="BRU106" s="182"/>
      <c r="BRV106" s="182"/>
      <c r="BRW106" s="182"/>
      <c r="BRX106" s="182"/>
      <c r="BRY106" s="182"/>
      <c r="BRZ106" s="182"/>
      <c r="BSA106" s="182"/>
      <c r="BSB106" s="182"/>
      <c r="BSC106" s="182"/>
      <c r="BSD106" s="182"/>
      <c r="BSE106" s="182"/>
      <c r="BSF106" s="182"/>
      <c r="BSG106" s="182"/>
      <c r="BSH106" s="182"/>
      <c r="BSI106" s="182"/>
      <c r="BSJ106" s="182"/>
      <c r="BSK106" s="182"/>
      <c r="BSL106" s="182"/>
      <c r="BSM106" s="182"/>
      <c r="BSN106" s="182"/>
      <c r="BSO106" s="182"/>
      <c r="BSP106" s="182"/>
      <c r="BSQ106" s="182"/>
      <c r="BSR106" s="182"/>
      <c r="BSS106" s="182"/>
      <c r="BST106" s="182"/>
      <c r="BSU106" s="182"/>
      <c r="BSV106" s="182"/>
      <c r="BSW106" s="182"/>
      <c r="BSX106" s="182"/>
      <c r="BSY106" s="182"/>
      <c r="BSZ106" s="182"/>
      <c r="BTA106" s="182"/>
      <c r="BTB106" s="182"/>
      <c r="BTC106" s="182"/>
      <c r="BTD106" s="182"/>
      <c r="BTE106" s="182"/>
      <c r="BTF106" s="182"/>
      <c r="BTG106" s="182"/>
      <c r="BTH106" s="182"/>
      <c r="BTI106" s="182"/>
      <c r="BTJ106" s="182"/>
      <c r="BTK106" s="182"/>
      <c r="BTL106" s="182"/>
      <c r="BTM106" s="182"/>
      <c r="BTN106" s="182"/>
      <c r="BTO106" s="182"/>
      <c r="BTP106" s="182"/>
      <c r="BTQ106" s="182"/>
      <c r="BTR106" s="182"/>
      <c r="BTS106" s="182"/>
      <c r="BTT106" s="182"/>
      <c r="BTU106" s="182"/>
      <c r="BTV106" s="182"/>
      <c r="BTW106" s="182"/>
      <c r="BTX106" s="182"/>
      <c r="BTY106" s="182"/>
      <c r="BTZ106" s="182"/>
      <c r="BUA106" s="182"/>
      <c r="BUB106" s="182"/>
      <c r="BUC106" s="182"/>
      <c r="BUD106" s="182"/>
      <c r="BUE106" s="182"/>
      <c r="BUF106" s="182"/>
      <c r="BUG106" s="182"/>
      <c r="BUH106" s="182"/>
      <c r="BUI106" s="182"/>
      <c r="BUJ106" s="182"/>
      <c r="BUK106" s="182"/>
      <c r="BUL106" s="182"/>
      <c r="BUM106" s="182"/>
      <c r="BUN106" s="182"/>
      <c r="BUO106" s="182"/>
      <c r="BUP106" s="182"/>
      <c r="BUQ106" s="182"/>
      <c r="BUR106" s="182"/>
      <c r="BUS106" s="182"/>
      <c r="BUT106" s="182"/>
      <c r="BUU106" s="182"/>
      <c r="BUV106" s="182"/>
      <c r="BUW106" s="182"/>
      <c r="BUX106" s="182"/>
      <c r="BUY106" s="182"/>
      <c r="BUZ106" s="182"/>
      <c r="BVA106" s="182"/>
      <c r="BVB106" s="182"/>
      <c r="BVC106" s="182"/>
      <c r="BVD106" s="182"/>
      <c r="BVE106" s="182"/>
      <c r="BVF106" s="182"/>
      <c r="BVG106" s="182"/>
      <c r="BVH106" s="182"/>
      <c r="BVI106" s="182"/>
      <c r="BVJ106" s="182"/>
      <c r="BVK106" s="182"/>
      <c r="BVL106" s="182"/>
      <c r="BVM106" s="182"/>
      <c r="BVN106" s="182"/>
      <c r="BVO106" s="182"/>
      <c r="BVP106" s="182"/>
      <c r="BVQ106" s="182"/>
      <c r="BVR106" s="182"/>
      <c r="BVS106" s="182"/>
      <c r="BVT106" s="182"/>
      <c r="BVU106" s="182"/>
      <c r="BVV106" s="182"/>
      <c r="BVW106" s="182"/>
      <c r="BVX106" s="182"/>
      <c r="BVY106" s="182"/>
      <c r="BVZ106" s="182"/>
      <c r="BWA106" s="182"/>
      <c r="BWB106" s="182"/>
      <c r="BWC106" s="182"/>
      <c r="BWD106" s="182"/>
      <c r="BWE106" s="182"/>
      <c r="BWF106" s="182"/>
      <c r="BWG106" s="182"/>
      <c r="BWH106" s="182"/>
      <c r="BWI106" s="182"/>
      <c r="BWJ106" s="182"/>
      <c r="BWK106" s="182"/>
      <c r="BWL106" s="182"/>
      <c r="BWM106" s="182"/>
      <c r="BWN106" s="182"/>
      <c r="BWO106" s="182"/>
      <c r="BWP106" s="182"/>
      <c r="BWQ106" s="182"/>
      <c r="BWR106" s="182"/>
      <c r="BWS106" s="182"/>
      <c r="BWT106" s="182"/>
      <c r="BWU106" s="182"/>
      <c r="BWV106" s="182"/>
      <c r="BWW106" s="182"/>
      <c r="BWX106" s="182"/>
      <c r="BWY106" s="182"/>
      <c r="BWZ106" s="182"/>
      <c r="BXA106" s="182"/>
      <c r="BXB106" s="182"/>
      <c r="BXC106" s="182"/>
      <c r="BXD106" s="182"/>
      <c r="BXE106" s="182"/>
      <c r="BXF106" s="182"/>
      <c r="BXG106" s="182"/>
      <c r="BXH106" s="182"/>
      <c r="BXI106" s="182"/>
      <c r="BXJ106" s="182"/>
      <c r="BXK106" s="182"/>
      <c r="BXL106" s="182"/>
      <c r="BXM106" s="182"/>
      <c r="BXN106" s="182"/>
      <c r="BXO106" s="182"/>
      <c r="BXP106" s="182"/>
      <c r="BXQ106" s="182"/>
      <c r="BXR106" s="182"/>
      <c r="BXS106" s="182"/>
      <c r="BXT106" s="182"/>
      <c r="BXU106" s="182"/>
      <c r="BXV106" s="182"/>
      <c r="BXW106" s="182"/>
      <c r="BXX106" s="182"/>
      <c r="BXY106" s="182"/>
      <c r="BXZ106" s="182"/>
      <c r="BYA106" s="182"/>
      <c r="BYB106" s="182"/>
      <c r="BYC106" s="182"/>
      <c r="BYD106" s="182"/>
      <c r="BYE106" s="182"/>
      <c r="BYF106" s="182"/>
      <c r="BYG106" s="182"/>
      <c r="BYH106" s="182"/>
      <c r="BYI106" s="182"/>
      <c r="BYJ106" s="182"/>
      <c r="BYK106" s="182"/>
      <c r="BYL106" s="182"/>
      <c r="BYM106" s="182"/>
      <c r="BYN106" s="182"/>
      <c r="BYO106" s="182"/>
      <c r="BYP106" s="182"/>
      <c r="BYQ106" s="182"/>
      <c r="BYR106" s="182"/>
      <c r="BYS106" s="182"/>
      <c r="BYT106" s="182"/>
      <c r="BYU106" s="182"/>
      <c r="BYV106" s="182"/>
      <c r="BYW106" s="182"/>
      <c r="BYX106" s="182"/>
      <c r="BYY106" s="182"/>
      <c r="BYZ106" s="182"/>
      <c r="BZA106" s="182"/>
      <c r="BZB106" s="182"/>
      <c r="BZC106" s="182"/>
      <c r="BZD106" s="182"/>
      <c r="BZE106" s="182"/>
      <c r="BZF106" s="182"/>
      <c r="BZG106" s="182"/>
      <c r="BZH106" s="182"/>
      <c r="BZI106" s="182"/>
      <c r="BZJ106" s="182"/>
      <c r="BZK106" s="182"/>
      <c r="BZL106" s="182"/>
      <c r="BZM106" s="182"/>
      <c r="BZN106" s="182"/>
      <c r="BZO106" s="182"/>
      <c r="BZP106" s="182"/>
      <c r="BZQ106" s="182"/>
      <c r="BZR106" s="182"/>
      <c r="BZS106" s="182"/>
      <c r="BZT106" s="182"/>
      <c r="BZU106" s="182"/>
      <c r="BZV106" s="182"/>
      <c r="BZW106" s="182"/>
      <c r="BZX106" s="182"/>
      <c r="BZY106" s="182"/>
      <c r="BZZ106" s="182"/>
      <c r="CAA106" s="182"/>
      <c r="CAB106" s="182"/>
      <c r="CAC106" s="182"/>
      <c r="CAD106" s="182"/>
      <c r="CAE106" s="182"/>
      <c r="CAF106" s="182"/>
      <c r="CAG106" s="182"/>
      <c r="CAH106" s="182"/>
      <c r="CAI106" s="182"/>
      <c r="CAJ106" s="182"/>
      <c r="CAK106" s="182"/>
      <c r="CAL106" s="182"/>
      <c r="CAM106" s="182"/>
      <c r="CAN106" s="182"/>
      <c r="CAO106" s="182"/>
      <c r="CAP106" s="182"/>
      <c r="CAQ106" s="182"/>
      <c r="CAR106" s="182"/>
      <c r="CAS106" s="182"/>
      <c r="CAT106" s="182"/>
      <c r="CAU106" s="182"/>
      <c r="CAV106" s="182"/>
      <c r="CAW106" s="182"/>
      <c r="CAX106" s="182"/>
      <c r="CAY106" s="182"/>
      <c r="CAZ106" s="182"/>
      <c r="CBA106" s="182"/>
      <c r="CBB106" s="182"/>
      <c r="CBC106" s="182"/>
      <c r="CBD106" s="182"/>
      <c r="CBE106" s="182"/>
      <c r="CBF106" s="182"/>
      <c r="CBG106" s="182"/>
      <c r="CBH106" s="182"/>
      <c r="CBI106" s="182"/>
      <c r="CBJ106" s="182"/>
      <c r="CBK106" s="182"/>
      <c r="CBL106" s="182"/>
      <c r="CBM106" s="182"/>
      <c r="CBN106" s="182"/>
      <c r="CBO106" s="182"/>
      <c r="CBP106" s="182"/>
      <c r="CBQ106" s="182"/>
      <c r="CBR106" s="182"/>
      <c r="CBS106" s="182"/>
      <c r="CBT106" s="182"/>
      <c r="CBU106" s="182"/>
      <c r="CBV106" s="182"/>
      <c r="CBW106" s="182"/>
      <c r="CBX106" s="182"/>
      <c r="CBY106" s="182"/>
      <c r="CBZ106" s="182"/>
      <c r="CCA106" s="182"/>
      <c r="CCB106" s="182"/>
      <c r="CCC106" s="182"/>
      <c r="CCD106" s="182"/>
      <c r="CCE106" s="182"/>
      <c r="CCF106" s="182"/>
      <c r="CCG106" s="182"/>
      <c r="CCH106" s="182"/>
      <c r="CCI106" s="182"/>
      <c r="CCJ106" s="182"/>
      <c r="CCK106" s="182"/>
      <c r="CCL106" s="182"/>
      <c r="CCM106" s="182"/>
      <c r="CCN106" s="182"/>
      <c r="CCO106" s="182"/>
      <c r="CCP106" s="182"/>
      <c r="CCQ106" s="182"/>
      <c r="CCR106" s="182"/>
      <c r="CCS106" s="182"/>
      <c r="CCT106" s="182"/>
      <c r="CCU106" s="182"/>
      <c r="CCV106" s="182"/>
      <c r="CCW106" s="182"/>
      <c r="CCX106" s="182"/>
      <c r="CCY106" s="182"/>
      <c r="CCZ106" s="182"/>
      <c r="CDA106" s="182"/>
      <c r="CDB106" s="182"/>
      <c r="CDC106" s="182"/>
      <c r="CDD106" s="182"/>
      <c r="CDE106" s="182"/>
      <c r="CDF106" s="182"/>
      <c r="CDG106" s="182"/>
      <c r="CDH106" s="182"/>
      <c r="CDI106" s="182"/>
      <c r="CDJ106" s="182"/>
      <c r="CDK106" s="182"/>
      <c r="CDL106" s="182"/>
      <c r="CDM106" s="182"/>
      <c r="CDN106" s="182"/>
      <c r="CDO106" s="182"/>
      <c r="CDP106" s="182"/>
      <c r="CDQ106" s="182"/>
      <c r="CDR106" s="182"/>
      <c r="CDS106" s="182"/>
      <c r="CDT106" s="182"/>
      <c r="CDU106" s="182"/>
      <c r="CDV106" s="182"/>
      <c r="CDW106" s="182"/>
      <c r="CDX106" s="182"/>
      <c r="CDY106" s="182"/>
      <c r="CDZ106" s="182"/>
      <c r="CEA106" s="182"/>
      <c r="CEB106" s="182"/>
      <c r="CEC106" s="182"/>
      <c r="CED106" s="182"/>
      <c r="CEE106" s="182"/>
      <c r="CEF106" s="182"/>
      <c r="CEG106" s="182"/>
      <c r="CEH106" s="182"/>
      <c r="CEI106" s="182"/>
      <c r="CEJ106" s="182"/>
      <c r="CEK106" s="182"/>
      <c r="CEL106" s="182"/>
      <c r="CEM106" s="182"/>
      <c r="CEN106" s="182"/>
      <c r="CEO106" s="182"/>
      <c r="CEP106" s="182"/>
      <c r="CEQ106" s="182"/>
      <c r="CER106" s="182"/>
      <c r="CES106" s="182"/>
      <c r="CET106" s="182"/>
      <c r="CEU106" s="182"/>
      <c r="CEV106" s="182"/>
      <c r="CEW106" s="182"/>
      <c r="CEX106" s="182"/>
      <c r="CEY106" s="182"/>
      <c r="CEZ106" s="182"/>
      <c r="CFA106" s="182"/>
      <c r="CFB106" s="182"/>
      <c r="CFC106" s="182"/>
      <c r="CFD106" s="182"/>
      <c r="CFE106" s="182"/>
      <c r="CFF106" s="182"/>
      <c r="CFG106" s="182"/>
      <c r="CFH106" s="182"/>
      <c r="CFI106" s="182"/>
      <c r="CFJ106" s="182"/>
      <c r="CFK106" s="182"/>
      <c r="CFL106" s="182"/>
      <c r="CFM106" s="182"/>
      <c r="CFN106" s="182"/>
      <c r="CFO106" s="182"/>
      <c r="CFP106" s="182"/>
      <c r="CFQ106" s="182"/>
      <c r="CFR106" s="182"/>
      <c r="CFS106" s="182"/>
      <c r="CFT106" s="182"/>
      <c r="CFU106" s="182"/>
      <c r="CFV106" s="182"/>
      <c r="CFW106" s="182"/>
      <c r="CFX106" s="182"/>
      <c r="CFY106" s="182"/>
      <c r="CFZ106" s="182"/>
      <c r="CGA106" s="182"/>
      <c r="CGB106" s="182"/>
      <c r="CGC106" s="182"/>
      <c r="CGD106" s="182"/>
      <c r="CGE106" s="182"/>
      <c r="CGF106" s="182"/>
      <c r="CGG106" s="182"/>
      <c r="CGH106" s="182"/>
      <c r="CGI106" s="182"/>
      <c r="CGJ106" s="182"/>
      <c r="CGK106" s="182"/>
      <c r="CGL106" s="182"/>
      <c r="CGM106" s="182"/>
      <c r="CGN106" s="182"/>
      <c r="CGO106" s="182"/>
      <c r="CGP106" s="182"/>
      <c r="CGQ106" s="182"/>
      <c r="CGR106" s="182"/>
      <c r="CGS106" s="182"/>
      <c r="CGT106" s="182"/>
      <c r="CGU106" s="182"/>
      <c r="CGV106" s="182"/>
      <c r="CGW106" s="182"/>
      <c r="CGX106" s="182"/>
      <c r="CGY106" s="182"/>
      <c r="CGZ106" s="182"/>
      <c r="CHA106" s="182"/>
      <c r="CHB106" s="182"/>
      <c r="CHC106" s="182"/>
      <c r="CHD106" s="182"/>
      <c r="CHE106" s="182"/>
      <c r="CHF106" s="182"/>
      <c r="CHG106" s="182"/>
      <c r="CHH106" s="182"/>
      <c r="CHI106" s="182"/>
      <c r="CHJ106" s="182"/>
      <c r="CHK106" s="182"/>
      <c r="CHL106" s="182"/>
      <c r="CHM106" s="182"/>
      <c r="CHN106" s="182"/>
      <c r="CHO106" s="182"/>
      <c r="CHP106" s="182"/>
      <c r="CHQ106" s="182"/>
      <c r="CHR106" s="182"/>
      <c r="CHS106" s="182"/>
      <c r="CHT106" s="182"/>
      <c r="CHU106" s="182"/>
      <c r="CHV106" s="182"/>
      <c r="CHW106" s="182"/>
      <c r="CHX106" s="182"/>
      <c r="CHY106" s="182"/>
      <c r="CHZ106" s="182"/>
      <c r="CIA106" s="182"/>
      <c r="CIB106" s="182"/>
      <c r="CIC106" s="182"/>
      <c r="CID106" s="182"/>
      <c r="CIE106" s="182"/>
      <c r="CIF106" s="182"/>
      <c r="CIG106" s="182"/>
      <c r="CIH106" s="182"/>
      <c r="CII106" s="182"/>
      <c r="CIJ106" s="182"/>
      <c r="CIK106" s="182"/>
      <c r="CIL106" s="182"/>
      <c r="CIM106" s="182"/>
      <c r="CIN106" s="182"/>
      <c r="CIO106" s="182"/>
      <c r="CIP106" s="182"/>
      <c r="CIQ106" s="182"/>
      <c r="CIR106" s="182"/>
      <c r="CIS106" s="182"/>
      <c r="CIT106" s="182"/>
      <c r="CIU106" s="182"/>
      <c r="CIV106" s="182"/>
      <c r="CIW106" s="182"/>
      <c r="CIX106" s="182"/>
      <c r="CIY106" s="182"/>
      <c r="CIZ106" s="182"/>
      <c r="CJA106" s="182"/>
      <c r="CJB106" s="182"/>
      <c r="CJC106" s="182"/>
      <c r="CJD106" s="182"/>
      <c r="CJE106" s="182"/>
      <c r="CJF106" s="182"/>
      <c r="CJG106" s="182"/>
      <c r="CJH106" s="182"/>
      <c r="CJI106" s="182"/>
      <c r="CJJ106" s="182"/>
      <c r="CJK106" s="182"/>
      <c r="CJL106" s="182"/>
      <c r="CJM106" s="182"/>
      <c r="CJN106" s="182"/>
      <c r="CJO106" s="182"/>
      <c r="CJP106" s="182"/>
      <c r="CJQ106" s="182"/>
      <c r="CJR106" s="182"/>
      <c r="CJS106" s="182"/>
      <c r="CJT106" s="182"/>
      <c r="CJU106" s="182"/>
      <c r="CJV106" s="182"/>
      <c r="CJW106" s="182"/>
      <c r="CJX106" s="182"/>
      <c r="CJY106" s="182"/>
      <c r="CJZ106" s="182"/>
      <c r="CKA106" s="182"/>
      <c r="CKB106" s="182"/>
      <c r="CKC106" s="182"/>
      <c r="CKD106" s="182"/>
      <c r="CKE106" s="182"/>
      <c r="CKF106" s="182"/>
      <c r="CKG106" s="182"/>
      <c r="CKH106" s="182"/>
      <c r="CKI106" s="182"/>
      <c r="CKJ106" s="182"/>
      <c r="CKK106" s="182"/>
      <c r="CKL106" s="182"/>
      <c r="CKM106" s="182"/>
      <c r="CKN106" s="182"/>
      <c r="CKO106" s="182"/>
      <c r="CKP106" s="182"/>
      <c r="CKQ106" s="182"/>
      <c r="CKR106" s="182"/>
      <c r="CKS106" s="182"/>
      <c r="CKT106" s="182"/>
      <c r="CKU106" s="182"/>
      <c r="CKV106" s="182"/>
      <c r="CKW106" s="182"/>
      <c r="CKX106" s="182"/>
      <c r="CKY106" s="182"/>
      <c r="CKZ106" s="182"/>
      <c r="CLA106" s="182"/>
      <c r="CLB106" s="182"/>
      <c r="CLC106" s="182"/>
      <c r="CLD106" s="182"/>
      <c r="CLE106" s="182"/>
      <c r="CLF106" s="182"/>
      <c r="CLG106" s="182"/>
      <c r="CLH106" s="182"/>
      <c r="CLI106" s="182"/>
      <c r="CLJ106" s="182"/>
      <c r="CLK106" s="182"/>
      <c r="CLL106" s="182"/>
      <c r="CLM106" s="182"/>
      <c r="CLN106" s="182"/>
      <c r="CLO106" s="182"/>
      <c r="CLP106" s="182"/>
      <c r="CLQ106" s="182"/>
      <c r="CLR106" s="182"/>
      <c r="CLS106" s="182"/>
      <c r="CLT106" s="182"/>
      <c r="CLU106" s="182"/>
      <c r="CLV106" s="182"/>
      <c r="CLW106" s="182"/>
      <c r="CLX106" s="182"/>
      <c r="CLY106" s="182"/>
      <c r="CLZ106" s="182"/>
      <c r="CMA106" s="182"/>
      <c r="CMB106" s="182"/>
      <c r="CMC106" s="182"/>
      <c r="CMD106" s="182"/>
      <c r="CME106" s="182"/>
      <c r="CMF106" s="182"/>
      <c r="CMG106" s="182"/>
      <c r="CMH106" s="182"/>
      <c r="CMI106" s="182"/>
      <c r="CMJ106" s="182"/>
      <c r="CMK106" s="182"/>
      <c r="CML106" s="182"/>
      <c r="CMM106" s="182"/>
      <c r="CMN106" s="182"/>
      <c r="CMO106" s="182"/>
      <c r="CMP106" s="182"/>
      <c r="CMQ106" s="182"/>
      <c r="CMR106" s="182"/>
      <c r="CMS106" s="182"/>
      <c r="CMT106" s="182"/>
      <c r="CMU106" s="182"/>
      <c r="CMV106" s="182"/>
      <c r="CMW106" s="182"/>
      <c r="CMX106" s="182"/>
      <c r="CMY106" s="182"/>
      <c r="CMZ106" s="182"/>
      <c r="CNA106" s="182"/>
      <c r="CNB106" s="182"/>
      <c r="CNC106" s="182"/>
      <c r="CND106" s="182"/>
      <c r="CNE106" s="182"/>
      <c r="CNF106" s="182"/>
      <c r="CNG106" s="182"/>
      <c r="CNH106" s="182"/>
      <c r="CNI106" s="182"/>
      <c r="CNJ106" s="182"/>
      <c r="CNK106" s="182"/>
      <c r="CNL106" s="182"/>
      <c r="CNM106" s="182"/>
      <c r="CNN106" s="182"/>
      <c r="CNO106" s="182"/>
      <c r="CNP106" s="182"/>
      <c r="CNQ106" s="182"/>
      <c r="CNR106" s="182"/>
      <c r="CNS106" s="182"/>
      <c r="CNT106" s="182"/>
      <c r="CNU106" s="182"/>
      <c r="CNV106" s="182"/>
      <c r="CNW106" s="182"/>
      <c r="CNX106" s="182"/>
      <c r="CNY106" s="182"/>
      <c r="CNZ106" s="182"/>
      <c r="COA106" s="182"/>
      <c r="COB106" s="182"/>
      <c r="COC106" s="182"/>
      <c r="COD106" s="182"/>
      <c r="COE106" s="182"/>
      <c r="COF106" s="182"/>
      <c r="COG106" s="182"/>
      <c r="COH106" s="182"/>
      <c r="COI106" s="182"/>
      <c r="COJ106" s="182"/>
      <c r="COK106" s="182"/>
      <c r="COL106" s="182"/>
      <c r="COM106" s="182"/>
      <c r="CON106" s="182"/>
      <c r="COO106" s="182"/>
      <c r="COP106" s="182"/>
      <c r="COQ106" s="182"/>
      <c r="COR106" s="182"/>
      <c r="COS106" s="182"/>
      <c r="COT106" s="182"/>
      <c r="COU106" s="182"/>
      <c r="COV106" s="182"/>
      <c r="COW106" s="182"/>
      <c r="COX106" s="182"/>
      <c r="COY106" s="182"/>
      <c r="COZ106" s="182"/>
      <c r="CPA106" s="182"/>
      <c r="CPB106" s="182"/>
      <c r="CPC106" s="182"/>
      <c r="CPD106" s="182"/>
      <c r="CPE106" s="182"/>
      <c r="CPF106" s="182"/>
      <c r="CPG106" s="182"/>
      <c r="CPH106" s="182"/>
      <c r="CPI106" s="182"/>
      <c r="CPJ106" s="182"/>
      <c r="CPK106" s="182"/>
      <c r="CPL106" s="182"/>
      <c r="CPM106" s="182"/>
      <c r="CPN106" s="182"/>
      <c r="CPO106" s="182"/>
      <c r="CPP106" s="182"/>
      <c r="CPQ106" s="182"/>
      <c r="CPR106" s="182"/>
      <c r="CPS106" s="182"/>
      <c r="CPT106" s="182"/>
      <c r="CPU106" s="182"/>
      <c r="CPV106" s="182"/>
      <c r="CPW106" s="182"/>
      <c r="CPX106" s="182"/>
      <c r="CPY106" s="182"/>
      <c r="CPZ106" s="182"/>
      <c r="CQA106" s="182"/>
      <c r="CQB106" s="182"/>
      <c r="CQC106" s="182"/>
      <c r="CQD106" s="182"/>
      <c r="CQE106" s="182"/>
      <c r="CQF106" s="182"/>
      <c r="CQG106" s="182"/>
      <c r="CQH106" s="182"/>
      <c r="CQI106" s="182"/>
      <c r="CQJ106" s="182"/>
      <c r="CQK106" s="182"/>
      <c r="CQL106" s="182"/>
      <c r="CQM106" s="182"/>
      <c r="CQN106" s="182"/>
      <c r="CQO106" s="182"/>
      <c r="CQP106" s="182"/>
      <c r="CQQ106" s="182"/>
      <c r="CQR106" s="182"/>
      <c r="CQS106" s="182"/>
      <c r="CQT106" s="182"/>
      <c r="CQU106" s="182"/>
      <c r="CQV106" s="182"/>
      <c r="CQW106" s="182"/>
      <c r="CQX106" s="182"/>
      <c r="CQY106" s="182"/>
      <c r="CQZ106" s="182"/>
      <c r="CRA106" s="182"/>
      <c r="CRB106" s="182"/>
      <c r="CRC106" s="182"/>
      <c r="CRD106" s="182"/>
      <c r="CRE106" s="182"/>
      <c r="CRF106" s="182"/>
      <c r="CRG106" s="182"/>
      <c r="CRH106" s="182"/>
      <c r="CRI106" s="182"/>
      <c r="CRJ106" s="182"/>
      <c r="CRK106" s="182"/>
      <c r="CRL106" s="182"/>
      <c r="CRM106" s="182"/>
      <c r="CRN106" s="182"/>
      <c r="CRO106" s="182"/>
      <c r="CRP106" s="182"/>
      <c r="CRQ106" s="182"/>
      <c r="CRR106" s="182"/>
      <c r="CRS106" s="182"/>
      <c r="CRT106" s="182"/>
      <c r="CRU106" s="182"/>
      <c r="CRV106" s="182"/>
      <c r="CRW106" s="182"/>
      <c r="CRX106" s="182"/>
      <c r="CRY106" s="182"/>
      <c r="CRZ106" s="182"/>
      <c r="CSA106" s="182"/>
      <c r="CSB106" s="182"/>
      <c r="CSC106" s="182"/>
      <c r="CSD106" s="182"/>
      <c r="CSE106" s="182"/>
      <c r="CSF106" s="182"/>
      <c r="CSG106" s="182"/>
      <c r="CSH106" s="182"/>
      <c r="CSI106" s="182"/>
      <c r="CSJ106" s="182"/>
      <c r="CSK106" s="182"/>
      <c r="CSL106" s="182"/>
      <c r="CSM106" s="182"/>
      <c r="CSN106" s="182"/>
      <c r="CSO106" s="182"/>
      <c r="CSP106" s="182"/>
      <c r="CSQ106" s="182"/>
      <c r="CSR106" s="182"/>
      <c r="CSS106" s="182"/>
      <c r="CST106" s="182"/>
      <c r="CSU106" s="182"/>
      <c r="CSV106" s="182"/>
      <c r="CSW106" s="182"/>
      <c r="CSX106" s="182"/>
      <c r="CSY106" s="182"/>
      <c r="CSZ106" s="182"/>
      <c r="CTA106" s="182"/>
      <c r="CTB106" s="182"/>
      <c r="CTC106" s="182"/>
      <c r="CTD106" s="182"/>
      <c r="CTE106" s="182"/>
      <c r="CTF106" s="182"/>
      <c r="CTG106" s="182"/>
      <c r="CTH106" s="182"/>
      <c r="CTI106" s="182"/>
      <c r="CTJ106" s="182"/>
      <c r="CTK106" s="182"/>
      <c r="CTL106" s="182"/>
      <c r="CTM106" s="182"/>
      <c r="CTN106" s="182"/>
      <c r="CTO106" s="182"/>
      <c r="CTP106" s="182"/>
      <c r="CTQ106" s="182"/>
      <c r="CTR106" s="182"/>
      <c r="CTS106" s="182"/>
      <c r="CTT106" s="182"/>
      <c r="CTU106" s="182"/>
      <c r="CTV106" s="182"/>
      <c r="CTW106" s="182"/>
      <c r="CTX106" s="182"/>
      <c r="CTY106" s="182"/>
      <c r="CTZ106" s="182"/>
      <c r="CUA106" s="182"/>
      <c r="CUB106" s="182"/>
      <c r="CUC106" s="182"/>
      <c r="CUD106" s="182"/>
      <c r="CUE106" s="182"/>
      <c r="CUF106" s="182"/>
      <c r="CUG106" s="182"/>
      <c r="CUH106" s="182"/>
      <c r="CUI106" s="182"/>
      <c r="CUJ106" s="182"/>
      <c r="CUK106" s="182"/>
      <c r="CUL106" s="182"/>
      <c r="CUM106" s="182"/>
      <c r="CUN106" s="182"/>
      <c r="CUO106" s="182"/>
      <c r="CUP106" s="182"/>
      <c r="CUQ106" s="182"/>
      <c r="CUR106" s="182"/>
      <c r="CUS106" s="182"/>
      <c r="CUT106" s="182"/>
      <c r="CUU106" s="182"/>
      <c r="CUV106" s="182"/>
      <c r="CUW106" s="182"/>
      <c r="CUX106" s="182"/>
      <c r="CUY106" s="182"/>
      <c r="CUZ106" s="182"/>
      <c r="CVA106" s="182"/>
      <c r="CVB106" s="182"/>
      <c r="CVC106" s="182"/>
      <c r="CVD106" s="182"/>
      <c r="CVE106" s="182"/>
      <c r="CVF106" s="182"/>
      <c r="CVG106" s="182"/>
      <c r="CVH106" s="182"/>
      <c r="CVI106" s="182"/>
      <c r="CVJ106" s="182"/>
      <c r="CVK106" s="182"/>
      <c r="CVL106" s="182"/>
      <c r="CVM106" s="182"/>
      <c r="CVN106" s="182"/>
      <c r="CVO106" s="182"/>
      <c r="CVP106" s="182"/>
      <c r="CVQ106" s="182"/>
      <c r="CVR106" s="182"/>
      <c r="CVS106" s="182"/>
      <c r="CVT106" s="182"/>
      <c r="CVU106" s="182"/>
      <c r="CVV106" s="182"/>
      <c r="CVW106" s="182"/>
      <c r="CVX106" s="182"/>
      <c r="CVY106" s="182"/>
      <c r="CVZ106" s="182"/>
      <c r="CWA106" s="182"/>
      <c r="CWB106" s="182"/>
      <c r="CWC106" s="182"/>
      <c r="CWD106" s="182"/>
      <c r="CWE106" s="182"/>
      <c r="CWF106" s="182"/>
      <c r="CWG106" s="182"/>
      <c r="CWH106" s="182"/>
      <c r="CWI106" s="182"/>
      <c r="CWJ106" s="182"/>
      <c r="CWK106" s="182"/>
      <c r="CWL106" s="182"/>
      <c r="CWM106" s="182"/>
      <c r="CWN106" s="182"/>
      <c r="CWO106" s="182"/>
      <c r="CWP106" s="182"/>
      <c r="CWQ106" s="182"/>
      <c r="CWR106" s="182"/>
      <c r="CWS106" s="182"/>
      <c r="CWT106" s="182"/>
      <c r="CWU106" s="182"/>
      <c r="CWV106" s="182"/>
      <c r="CWW106" s="182"/>
      <c r="CWX106" s="182"/>
      <c r="CWY106" s="182"/>
      <c r="CWZ106" s="182"/>
      <c r="CXA106" s="182"/>
      <c r="CXB106" s="182"/>
      <c r="CXC106" s="182"/>
      <c r="CXD106" s="182"/>
      <c r="CXE106" s="182"/>
      <c r="CXF106" s="182"/>
      <c r="CXG106" s="182"/>
      <c r="CXH106" s="182"/>
      <c r="CXI106" s="182"/>
      <c r="CXJ106" s="182"/>
      <c r="CXK106" s="182"/>
      <c r="CXL106" s="182"/>
      <c r="CXM106" s="182"/>
      <c r="CXN106" s="182"/>
      <c r="CXO106" s="182"/>
      <c r="CXP106" s="182"/>
      <c r="CXQ106" s="182"/>
      <c r="CXR106" s="182"/>
      <c r="CXS106" s="182"/>
      <c r="CXT106" s="182"/>
      <c r="CXU106" s="182"/>
      <c r="CXV106" s="182"/>
      <c r="CXW106" s="182"/>
      <c r="CXX106" s="182"/>
      <c r="CXY106" s="182"/>
      <c r="CXZ106" s="182"/>
      <c r="CYA106" s="182"/>
      <c r="CYB106" s="182"/>
      <c r="CYC106" s="182"/>
      <c r="CYD106" s="182"/>
      <c r="CYE106" s="182"/>
      <c r="CYF106" s="182"/>
      <c r="CYG106" s="182"/>
      <c r="CYH106" s="182"/>
      <c r="CYI106" s="182"/>
      <c r="CYJ106" s="182"/>
      <c r="CYK106" s="182"/>
      <c r="CYL106" s="182"/>
      <c r="CYM106" s="182"/>
      <c r="CYN106" s="182"/>
      <c r="CYO106" s="182"/>
      <c r="CYP106" s="182"/>
      <c r="CYQ106" s="182"/>
      <c r="CYR106" s="182"/>
      <c r="CYS106" s="182"/>
      <c r="CYT106" s="182"/>
      <c r="CYU106" s="182"/>
      <c r="CYV106" s="182"/>
      <c r="CYW106" s="182"/>
      <c r="CYX106" s="182"/>
      <c r="CYY106" s="182"/>
      <c r="CYZ106" s="182"/>
      <c r="CZA106" s="182"/>
      <c r="CZB106" s="182"/>
      <c r="CZC106" s="182"/>
      <c r="CZD106" s="182"/>
      <c r="CZE106" s="182"/>
      <c r="CZF106" s="182"/>
      <c r="CZG106" s="182"/>
      <c r="CZH106" s="182"/>
      <c r="CZI106" s="182"/>
      <c r="CZJ106" s="182"/>
      <c r="CZK106" s="182"/>
      <c r="CZL106" s="182"/>
      <c r="CZM106" s="182"/>
      <c r="CZN106" s="182"/>
      <c r="CZO106" s="182"/>
      <c r="CZP106" s="182"/>
      <c r="CZQ106" s="182"/>
      <c r="CZR106" s="182"/>
      <c r="CZS106" s="182"/>
      <c r="CZT106" s="182"/>
      <c r="CZU106" s="182"/>
      <c r="CZV106" s="182"/>
      <c r="CZW106" s="182"/>
      <c r="CZX106" s="182"/>
      <c r="CZY106" s="182"/>
      <c r="CZZ106" s="182"/>
      <c r="DAA106" s="182"/>
      <c r="DAB106" s="182"/>
      <c r="DAC106" s="182"/>
      <c r="DAD106" s="182"/>
      <c r="DAE106" s="182"/>
      <c r="DAF106" s="182"/>
      <c r="DAG106" s="182"/>
      <c r="DAH106" s="182"/>
      <c r="DAI106" s="182"/>
      <c r="DAJ106" s="182"/>
      <c r="DAK106" s="182"/>
      <c r="DAL106" s="182"/>
      <c r="DAM106" s="182"/>
      <c r="DAN106" s="182"/>
      <c r="DAO106" s="182"/>
      <c r="DAP106" s="182"/>
      <c r="DAQ106" s="182"/>
      <c r="DAR106" s="182"/>
      <c r="DAS106" s="182"/>
      <c r="DAT106" s="182"/>
      <c r="DAU106" s="182"/>
      <c r="DAV106" s="182"/>
      <c r="DAW106" s="182"/>
      <c r="DAX106" s="182"/>
      <c r="DAY106" s="182"/>
      <c r="DAZ106" s="182"/>
      <c r="DBA106" s="182"/>
      <c r="DBB106" s="182"/>
      <c r="DBC106" s="182"/>
      <c r="DBD106" s="182"/>
      <c r="DBE106" s="182"/>
      <c r="DBF106" s="182"/>
      <c r="DBG106" s="182"/>
      <c r="DBH106" s="182"/>
      <c r="DBI106" s="182"/>
      <c r="DBJ106" s="182"/>
      <c r="DBK106" s="182"/>
      <c r="DBL106" s="182"/>
      <c r="DBM106" s="182"/>
      <c r="DBN106" s="182"/>
      <c r="DBO106" s="182"/>
      <c r="DBP106" s="182"/>
      <c r="DBQ106" s="182"/>
      <c r="DBR106" s="182"/>
      <c r="DBS106" s="182"/>
      <c r="DBT106" s="182"/>
      <c r="DBU106" s="182"/>
      <c r="DBV106" s="182"/>
      <c r="DBW106" s="182"/>
      <c r="DBX106" s="182"/>
      <c r="DBY106" s="182"/>
      <c r="DBZ106" s="182"/>
      <c r="DCA106" s="182"/>
      <c r="DCB106" s="182"/>
      <c r="DCC106" s="182"/>
      <c r="DCD106" s="182"/>
      <c r="DCE106" s="182"/>
      <c r="DCF106" s="182"/>
      <c r="DCG106" s="182"/>
      <c r="DCH106" s="182"/>
      <c r="DCI106" s="182"/>
      <c r="DCJ106" s="182"/>
      <c r="DCK106" s="182"/>
      <c r="DCL106" s="182"/>
      <c r="DCM106" s="182"/>
      <c r="DCN106" s="182"/>
      <c r="DCO106" s="182"/>
      <c r="DCP106" s="182"/>
      <c r="DCQ106" s="182"/>
      <c r="DCR106" s="182"/>
      <c r="DCS106" s="182"/>
      <c r="DCT106" s="182"/>
      <c r="DCU106" s="182"/>
      <c r="DCV106" s="182"/>
      <c r="DCW106" s="182"/>
      <c r="DCX106" s="182"/>
      <c r="DCY106" s="182"/>
      <c r="DCZ106" s="182"/>
      <c r="DDA106" s="182"/>
      <c r="DDB106" s="182"/>
      <c r="DDC106" s="182"/>
      <c r="DDD106" s="182"/>
      <c r="DDE106" s="182"/>
      <c r="DDF106" s="182"/>
      <c r="DDG106" s="182"/>
      <c r="DDH106" s="182"/>
      <c r="DDI106" s="182"/>
      <c r="DDJ106" s="182"/>
      <c r="DDK106" s="182"/>
      <c r="DDL106" s="182"/>
      <c r="DDM106" s="182"/>
      <c r="DDN106" s="182"/>
      <c r="DDO106" s="182"/>
      <c r="DDP106" s="182"/>
      <c r="DDQ106" s="182"/>
      <c r="DDR106" s="182"/>
      <c r="DDS106" s="182"/>
      <c r="DDT106" s="182"/>
      <c r="DDU106" s="182"/>
      <c r="DDV106" s="182"/>
      <c r="DDW106" s="182"/>
      <c r="DDX106" s="182"/>
      <c r="DDY106" s="182"/>
      <c r="DDZ106" s="182"/>
      <c r="DEA106" s="182"/>
      <c r="DEB106" s="182"/>
      <c r="DEC106" s="182"/>
      <c r="DED106" s="182"/>
      <c r="DEE106" s="182"/>
      <c r="DEF106" s="182"/>
      <c r="DEG106" s="182"/>
      <c r="DEH106" s="182"/>
      <c r="DEI106" s="182"/>
      <c r="DEJ106" s="182"/>
      <c r="DEK106" s="182"/>
      <c r="DEL106" s="182"/>
      <c r="DEM106" s="182"/>
      <c r="DEN106" s="182"/>
      <c r="DEO106" s="182"/>
      <c r="DEP106" s="182"/>
      <c r="DEQ106" s="182"/>
      <c r="DER106" s="182"/>
      <c r="DES106" s="182"/>
      <c r="DET106" s="182"/>
      <c r="DEU106" s="182"/>
      <c r="DEV106" s="182"/>
      <c r="DEW106" s="182"/>
      <c r="DEX106" s="182"/>
      <c r="DEY106" s="182"/>
      <c r="DEZ106" s="182"/>
      <c r="DFA106" s="182"/>
      <c r="DFB106" s="182"/>
      <c r="DFC106" s="182"/>
      <c r="DFD106" s="182"/>
      <c r="DFE106" s="182"/>
      <c r="DFF106" s="182"/>
      <c r="DFG106" s="182"/>
      <c r="DFH106" s="182"/>
      <c r="DFI106" s="182"/>
      <c r="DFJ106" s="182"/>
      <c r="DFK106" s="182"/>
      <c r="DFL106" s="182"/>
      <c r="DFM106" s="182"/>
      <c r="DFN106" s="182"/>
      <c r="DFO106" s="182"/>
      <c r="DFP106" s="182"/>
      <c r="DFQ106" s="182"/>
      <c r="DFR106" s="182"/>
      <c r="DFS106" s="182"/>
      <c r="DFT106" s="182"/>
      <c r="DFU106" s="182"/>
      <c r="DFV106" s="182"/>
      <c r="DFW106" s="182"/>
      <c r="DFX106" s="182"/>
      <c r="DFY106" s="182"/>
      <c r="DFZ106" s="182"/>
      <c r="DGA106" s="182"/>
      <c r="DGB106" s="182"/>
      <c r="DGC106" s="182"/>
      <c r="DGD106" s="182"/>
      <c r="DGE106" s="182"/>
      <c r="DGF106" s="182"/>
      <c r="DGG106" s="182"/>
      <c r="DGH106" s="182"/>
      <c r="DGI106" s="182"/>
      <c r="DGJ106" s="182"/>
      <c r="DGK106" s="182"/>
      <c r="DGL106" s="182"/>
      <c r="DGM106" s="182"/>
      <c r="DGN106" s="182"/>
      <c r="DGO106" s="182"/>
      <c r="DGP106" s="182"/>
      <c r="DGQ106" s="182"/>
      <c r="DGR106" s="182"/>
      <c r="DGS106" s="182"/>
      <c r="DGT106" s="182"/>
      <c r="DGU106" s="182"/>
      <c r="DGV106" s="182"/>
      <c r="DGW106" s="182"/>
      <c r="DGX106" s="182"/>
      <c r="DGY106" s="182"/>
      <c r="DGZ106" s="182"/>
      <c r="DHA106" s="182"/>
      <c r="DHB106" s="182"/>
      <c r="DHC106" s="182"/>
      <c r="DHD106" s="182"/>
      <c r="DHE106" s="182"/>
      <c r="DHF106" s="182"/>
      <c r="DHG106" s="182"/>
      <c r="DHH106" s="182"/>
      <c r="DHI106" s="182"/>
      <c r="DHJ106" s="182"/>
      <c r="DHK106" s="182"/>
      <c r="DHL106" s="182"/>
      <c r="DHM106" s="182"/>
      <c r="DHN106" s="182"/>
      <c r="DHO106" s="182"/>
      <c r="DHP106" s="182"/>
      <c r="DHQ106" s="182"/>
      <c r="DHR106" s="182"/>
      <c r="DHS106" s="182"/>
      <c r="DHT106" s="182"/>
      <c r="DHU106" s="182"/>
      <c r="DHV106" s="182"/>
      <c r="DHW106" s="182"/>
      <c r="DHX106" s="182"/>
      <c r="DHY106" s="182"/>
      <c r="DHZ106" s="182"/>
      <c r="DIA106" s="182"/>
      <c r="DIB106" s="182"/>
      <c r="DIC106" s="182"/>
      <c r="DID106" s="182"/>
      <c r="DIE106" s="182"/>
      <c r="DIF106" s="182"/>
      <c r="DIG106" s="182"/>
      <c r="DIH106" s="182"/>
      <c r="DII106" s="182"/>
      <c r="DIJ106" s="182"/>
      <c r="DIK106" s="182"/>
      <c r="DIL106" s="182"/>
      <c r="DIM106" s="182"/>
      <c r="DIN106" s="182"/>
      <c r="DIO106" s="182"/>
      <c r="DIP106" s="182"/>
      <c r="DIQ106" s="182"/>
      <c r="DIR106" s="182"/>
      <c r="DIS106" s="182"/>
      <c r="DIT106" s="182"/>
      <c r="DIU106" s="182"/>
      <c r="DIV106" s="182"/>
      <c r="DIW106" s="182"/>
      <c r="DIX106" s="182"/>
      <c r="DIY106" s="182"/>
      <c r="DIZ106" s="182"/>
      <c r="DJA106" s="182"/>
      <c r="DJB106" s="182"/>
      <c r="DJC106" s="182"/>
      <c r="DJD106" s="182"/>
      <c r="DJE106" s="182"/>
      <c r="DJF106" s="182"/>
      <c r="DJG106" s="182"/>
      <c r="DJH106" s="182"/>
      <c r="DJI106" s="182"/>
      <c r="DJJ106" s="182"/>
      <c r="DJK106" s="182"/>
      <c r="DJL106" s="182"/>
      <c r="DJM106" s="182"/>
      <c r="DJN106" s="182"/>
      <c r="DJO106" s="182"/>
      <c r="DJP106" s="182"/>
      <c r="DJQ106" s="182"/>
      <c r="DJR106" s="182"/>
      <c r="DJS106" s="182"/>
      <c r="DJT106" s="182"/>
      <c r="DJU106" s="182"/>
      <c r="DJV106" s="182"/>
      <c r="DJW106" s="182"/>
      <c r="DJX106" s="182"/>
      <c r="DJY106" s="182"/>
      <c r="DJZ106" s="182"/>
      <c r="DKA106" s="182"/>
      <c r="DKB106" s="182"/>
      <c r="DKC106" s="182"/>
      <c r="DKD106" s="182"/>
      <c r="DKE106" s="182"/>
      <c r="DKF106" s="182"/>
      <c r="DKG106" s="182"/>
      <c r="DKH106" s="182"/>
      <c r="DKI106" s="182"/>
      <c r="DKJ106" s="182"/>
      <c r="DKK106" s="182"/>
      <c r="DKL106" s="182"/>
      <c r="DKM106" s="182"/>
      <c r="DKN106" s="182"/>
      <c r="DKO106" s="182"/>
      <c r="DKP106" s="182"/>
      <c r="DKQ106" s="182"/>
      <c r="DKR106" s="182"/>
      <c r="DKS106" s="182"/>
      <c r="DKT106" s="182"/>
      <c r="DKU106" s="182"/>
      <c r="DKV106" s="182"/>
      <c r="DKW106" s="182"/>
      <c r="DKX106" s="182"/>
      <c r="DKY106" s="182"/>
      <c r="DKZ106" s="182"/>
      <c r="DLA106" s="182"/>
      <c r="DLB106" s="182"/>
      <c r="DLC106" s="182"/>
      <c r="DLD106" s="182"/>
      <c r="DLE106" s="182"/>
      <c r="DLF106" s="182"/>
      <c r="DLG106" s="182"/>
      <c r="DLH106" s="182"/>
      <c r="DLI106" s="182"/>
      <c r="DLJ106" s="182"/>
      <c r="DLK106" s="182"/>
      <c r="DLL106" s="182"/>
      <c r="DLM106" s="182"/>
      <c r="DLN106" s="182"/>
      <c r="DLO106" s="182"/>
      <c r="DLP106" s="182"/>
      <c r="DLQ106" s="182"/>
      <c r="DLR106" s="182"/>
      <c r="DLS106" s="182"/>
      <c r="DLT106" s="182"/>
      <c r="DLU106" s="182"/>
      <c r="DLV106" s="182"/>
      <c r="DLW106" s="182"/>
      <c r="DLX106" s="182"/>
      <c r="DLY106" s="182"/>
      <c r="DLZ106" s="182"/>
      <c r="DMA106" s="182"/>
      <c r="DMB106" s="182"/>
      <c r="DMC106" s="182"/>
      <c r="DMD106" s="182"/>
      <c r="DME106" s="182"/>
      <c r="DMF106" s="182"/>
      <c r="DMG106" s="182"/>
      <c r="DMH106" s="182"/>
      <c r="DMI106" s="182"/>
      <c r="DMJ106" s="182"/>
      <c r="DMK106" s="182"/>
      <c r="DML106" s="182"/>
      <c r="DMM106" s="182"/>
      <c r="DMN106" s="182"/>
      <c r="DMO106" s="182"/>
      <c r="DMP106" s="182"/>
      <c r="DMQ106" s="182"/>
      <c r="DMR106" s="182"/>
      <c r="DMS106" s="182"/>
      <c r="DMT106" s="182"/>
      <c r="DMU106" s="182"/>
      <c r="DMV106" s="182"/>
      <c r="DMW106" s="182"/>
      <c r="DMX106" s="182"/>
      <c r="DMY106" s="182"/>
      <c r="DMZ106" s="182"/>
      <c r="DNA106" s="182"/>
      <c r="DNB106" s="182"/>
      <c r="DNC106" s="182"/>
      <c r="DND106" s="182"/>
      <c r="DNE106" s="182"/>
      <c r="DNF106" s="182"/>
      <c r="DNG106" s="182"/>
      <c r="DNH106" s="182"/>
      <c r="DNI106" s="182"/>
      <c r="DNJ106" s="182"/>
      <c r="DNK106" s="182"/>
      <c r="DNL106" s="182"/>
      <c r="DNM106" s="182"/>
      <c r="DNN106" s="182"/>
      <c r="DNO106" s="182"/>
      <c r="DNP106" s="182"/>
      <c r="DNQ106" s="182"/>
      <c r="DNR106" s="182"/>
      <c r="DNS106" s="182"/>
      <c r="DNT106" s="182"/>
      <c r="DNU106" s="182"/>
      <c r="DNV106" s="182"/>
      <c r="DNW106" s="182"/>
      <c r="DNX106" s="182"/>
      <c r="DNY106" s="182"/>
      <c r="DNZ106" s="182"/>
      <c r="DOA106" s="182"/>
      <c r="DOB106" s="182"/>
      <c r="DOC106" s="182"/>
      <c r="DOD106" s="182"/>
      <c r="DOE106" s="182"/>
      <c r="DOF106" s="182"/>
      <c r="DOG106" s="182"/>
      <c r="DOH106" s="182"/>
      <c r="DOI106" s="182"/>
      <c r="DOJ106" s="182"/>
      <c r="DOK106" s="182"/>
      <c r="DOL106" s="182"/>
      <c r="DOM106" s="182"/>
      <c r="DON106" s="182"/>
      <c r="DOO106" s="182"/>
      <c r="DOP106" s="182"/>
      <c r="DOQ106" s="182"/>
      <c r="DOR106" s="182"/>
      <c r="DOS106" s="182"/>
      <c r="DOT106" s="182"/>
      <c r="DOU106" s="182"/>
      <c r="DOV106" s="182"/>
      <c r="DOW106" s="182"/>
      <c r="DOX106" s="182"/>
      <c r="DOY106" s="182"/>
      <c r="DOZ106" s="182"/>
      <c r="DPA106" s="182"/>
      <c r="DPB106" s="182"/>
      <c r="DPC106" s="182"/>
      <c r="DPD106" s="182"/>
      <c r="DPE106" s="182"/>
      <c r="DPF106" s="182"/>
      <c r="DPG106" s="182"/>
      <c r="DPH106" s="182"/>
      <c r="DPI106" s="182"/>
      <c r="DPJ106" s="182"/>
      <c r="DPK106" s="182"/>
      <c r="DPL106" s="182"/>
      <c r="DPM106" s="182"/>
      <c r="DPN106" s="182"/>
      <c r="DPO106" s="182"/>
      <c r="DPP106" s="182"/>
      <c r="DPQ106" s="182"/>
      <c r="DPR106" s="182"/>
      <c r="DPS106" s="182"/>
      <c r="DPT106" s="182"/>
      <c r="DPU106" s="182"/>
      <c r="DPV106" s="182"/>
      <c r="DPW106" s="182"/>
      <c r="DPX106" s="182"/>
      <c r="DPY106" s="182"/>
      <c r="DPZ106" s="182"/>
      <c r="DQA106" s="182"/>
      <c r="DQB106" s="182"/>
      <c r="DQC106" s="182"/>
      <c r="DQD106" s="182"/>
      <c r="DQE106" s="182"/>
      <c r="DQF106" s="182"/>
      <c r="DQG106" s="182"/>
      <c r="DQH106" s="182"/>
      <c r="DQI106" s="182"/>
      <c r="DQJ106" s="182"/>
      <c r="DQK106" s="182"/>
      <c r="DQL106" s="182"/>
      <c r="DQM106" s="182"/>
      <c r="DQN106" s="182"/>
      <c r="DQO106" s="182"/>
      <c r="DQP106" s="182"/>
      <c r="DQQ106" s="182"/>
      <c r="DQR106" s="182"/>
      <c r="DQS106" s="182"/>
      <c r="DQT106" s="182"/>
      <c r="DQU106" s="182"/>
      <c r="DQV106" s="182"/>
      <c r="DQW106" s="182"/>
      <c r="DQX106" s="182"/>
      <c r="DQY106" s="182"/>
      <c r="DQZ106" s="182"/>
      <c r="DRA106" s="182"/>
      <c r="DRB106" s="182"/>
      <c r="DRC106" s="182"/>
      <c r="DRD106" s="182"/>
      <c r="DRE106" s="182"/>
      <c r="DRF106" s="182"/>
      <c r="DRG106" s="182"/>
      <c r="DRH106" s="182"/>
      <c r="DRI106" s="182"/>
      <c r="DRJ106" s="182"/>
      <c r="DRK106" s="182"/>
      <c r="DRL106" s="182"/>
      <c r="DRM106" s="182"/>
      <c r="DRN106" s="182"/>
      <c r="DRO106" s="182"/>
      <c r="DRP106" s="182"/>
      <c r="DRQ106" s="182"/>
      <c r="DRR106" s="182"/>
      <c r="DRS106" s="182"/>
      <c r="DRT106" s="182"/>
      <c r="DRU106" s="182"/>
      <c r="DRV106" s="182"/>
      <c r="DRW106" s="182"/>
      <c r="DRX106" s="182"/>
      <c r="DRY106" s="182"/>
      <c r="DRZ106" s="182"/>
      <c r="DSA106" s="182"/>
      <c r="DSB106" s="182"/>
      <c r="DSC106" s="182"/>
      <c r="DSD106" s="182"/>
      <c r="DSE106" s="182"/>
      <c r="DSF106" s="182"/>
      <c r="DSG106" s="182"/>
      <c r="DSH106" s="182"/>
      <c r="DSI106" s="182"/>
      <c r="DSJ106" s="182"/>
      <c r="DSK106" s="182"/>
      <c r="DSL106" s="182"/>
      <c r="DSM106" s="182"/>
      <c r="DSN106" s="182"/>
      <c r="DSO106" s="182"/>
      <c r="DSP106" s="182"/>
      <c r="DSQ106" s="182"/>
      <c r="DSR106" s="182"/>
      <c r="DSS106" s="182"/>
      <c r="DST106" s="182"/>
      <c r="DSU106" s="182"/>
      <c r="DSV106" s="182"/>
      <c r="DSW106" s="182"/>
      <c r="DSX106" s="182"/>
      <c r="DSY106" s="182"/>
      <c r="DSZ106" s="182"/>
      <c r="DTA106" s="182"/>
      <c r="DTB106" s="182"/>
      <c r="DTC106" s="182"/>
      <c r="DTD106" s="182"/>
      <c r="DTE106" s="182"/>
      <c r="DTF106" s="182"/>
      <c r="DTG106" s="182"/>
      <c r="DTH106" s="182"/>
      <c r="DTI106" s="182"/>
      <c r="DTJ106" s="182"/>
      <c r="DTK106" s="182"/>
      <c r="DTL106" s="182"/>
      <c r="DTM106" s="182"/>
      <c r="DTN106" s="182"/>
      <c r="DTO106" s="182"/>
      <c r="DTP106" s="182"/>
      <c r="DTQ106" s="182"/>
      <c r="DTR106" s="182"/>
      <c r="DTS106" s="182"/>
      <c r="DTT106" s="182"/>
      <c r="DTU106" s="182"/>
      <c r="DTV106" s="182"/>
      <c r="DTW106" s="182"/>
      <c r="DTX106" s="182"/>
      <c r="DTY106" s="182"/>
      <c r="DTZ106" s="182"/>
      <c r="DUA106" s="182"/>
      <c r="DUB106" s="182"/>
      <c r="DUC106" s="182"/>
      <c r="DUD106" s="182"/>
      <c r="DUE106" s="182"/>
      <c r="DUF106" s="182"/>
      <c r="DUG106" s="182"/>
      <c r="DUH106" s="182"/>
      <c r="DUI106" s="182"/>
      <c r="DUJ106" s="182"/>
      <c r="DUK106" s="182"/>
      <c r="DUL106" s="182"/>
      <c r="DUM106" s="182"/>
      <c r="DUN106" s="182"/>
      <c r="DUO106" s="182"/>
      <c r="DUP106" s="182"/>
      <c r="DUQ106" s="182"/>
      <c r="DUR106" s="182"/>
      <c r="DUS106" s="182"/>
      <c r="DUT106" s="182"/>
      <c r="DUU106" s="182"/>
      <c r="DUV106" s="182"/>
      <c r="DUW106" s="182"/>
      <c r="DUX106" s="182"/>
      <c r="DUY106" s="182"/>
      <c r="DUZ106" s="182"/>
      <c r="DVA106" s="182"/>
      <c r="DVB106" s="182"/>
      <c r="DVC106" s="182"/>
      <c r="DVD106" s="182"/>
      <c r="DVE106" s="182"/>
      <c r="DVF106" s="182"/>
      <c r="DVG106" s="182"/>
      <c r="DVH106" s="182"/>
      <c r="DVI106" s="182"/>
      <c r="DVJ106" s="182"/>
      <c r="DVK106" s="182"/>
      <c r="DVL106" s="182"/>
      <c r="DVM106" s="182"/>
      <c r="DVN106" s="182"/>
      <c r="DVO106" s="182"/>
      <c r="DVP106" s="182"/>
      <c r="DVQ106" s="182"/>
      <c r="DVR106" s="182"/>
      <c r="DVS106" s="182"/>
      <c r="DVT106" s="182"/>
      <c r="DVU106" s="182"/>
      <c r="DVV106" s="182"/>
      <c r="DVW106" s="182"/>
      <c r="DVX106" s="182"/>
      <c r="DVY106" s="182"/>
      <c r="DVZ106" s="182"/>
      <c r="DWA106" s="182"/>
      <c r="DWB106" s="182"/>
      <c r="DWC106" s="182"/>
      <c r="DWD106" s="182"/>
      <c r="DWE106" s="182"/>
      <c r="DWF106" s="182"/>
      <c r="DWG106" s="182"/>
      <c r="DWH106" s="182"/>
      <c r="DWI106" s="182"/>
      <c r="DWJ106" s="182"/>
      <c r="DWK106" s="182"/>
      <c r="DWL106" s="182"/>
      <c r="DWM106" s="182"/>
      <c r="DWN106" s="182"/>
      <c r="DWO106" s="182"/>
      <c r="DWP106" s="182"/>
      <c r="DWQ106" s="182"/>
      <c r="DWR106" s="182"/>
      <c r="DWS106" s="182"/>
      <c r="DWT106" s="182"/>
      <c r="DWU106" s="182"/>
      <c r="DWV106" s="182"/>
      <c r="DWW106" s="182"/>
      <c r="DWX106" s="182"/>
      <c r="DWY106" s="182"/>
      <c r="DWZ106" s="182"/>
      <c r="DXA106" s="182"/>
      <c r="DXB106" s="182"/>
      <c r="DXC106" s="182"/>
      <c r="DXD106" s="182"/>
      <c r="DXE106" s="182"/>
      <c r="DXF106" s="182"/>
      <c r="DXG106" s="182"/>
      <c r="DXH106" s="182"/>
      <c r="DXI106" s="182"/>
      <c r="DXJ106" s="182"/>
      <c r="DXK106" s="182"/>
      <c r="DXL106" s="182"/>
      <c r="DXM106" s="182"/>
      <c r="DXN106" s="182"/>
      <c r="DXO106" s="182"/>
      <c r="DXP106" s="182"/>
      <c r="DXQ106" s="182"/>
      <c r="DXR106" s="182"/>
      <c r="DXS106" s="182"/>
      <c r="DXT106" s="182"/>
      <c r="DXU106" s="182"/>
      <c r="DXV106" s="182"/>
      <c r="DXW106" s="182"/>
      <c r="DXX106" s="182"/>
      <c r="DXY106" s="182"/>
      <c r="DXZ106" s="182"/>
      <c r="DYA106" s="182"/>
      <c r="DYB106" s="182"/>
      <c r="DYC106" s="182"/>
      <c r="DYD106" s="182"/>
      <c r="DYE106" s="182"/>
      <c r="DYF106" s="182"/>
      <c r="DYG106" s="182"/>
      <c r="DYH106" s="182"/>
      <c r="DYI106" s="182"/>
      <c r="DYJ106" s="182"/>
      <c r="DYK106" s="182"/>
      <c r="DYL106" s="182"/>
      <c r="DYM106" s="182"/>
      <c r="DYN106" s="182"/>
      <c r="DYO106" s="182"/>
      <c r="DYP106" s="182"/>
      <c r="DYQ106" s="182"/>
      <c r="DYR106" s="182"/>
      <c r="DYS106" s="182"/>
      <c r="DYT106" s="182"/>
      <c r="DYU106" s="182"/>
      <c r="DYV106" s="182"/>
      <c r="DYW106" s="182"/>
      <c r="DYX106" s="182"/>
      <c r="DYY106" s="182"/>
      <c r="DYZ106" s="182"/>
      <c r="DZA106" s="182"/>
      <c r="DZB106" s="182"/>
      <c r="DZC106" s="182"/>
      <c r="DZD106" s="182"/>
      <c r="DZE106" s="182"/>
      <c r="DZF106" s="182"/>
      <c r="DZG106" s="182"/>
      <c r="DZH106" s="182"/>
      <c r="DZI106" s="182"/>
      <c r="DZJ106" s="182"/>
      <c r="DZK106" s="182"/>
      <c r="DZL106" s="182"/>
      <c r="DZM106" s="182"/>
      <c r="DZN106" s="182"/>
      <c r="DZO106" s="182"/>
      <c r="DZP106" s="182"/>
      <c r="DZQ106" s="182"/>
      <c r="DZR106" s="182"/>
      <c r="DZS106" s="182"/>
      <c r="DZT106" s="182"/>
      <c r="DZU106" s="182"/>
      <c r="DZV106" s="182"/>
      <c r="DZW106" s="182"/>
      <c r="DZX106" s="182"/>
      <c r="DZY106" s="182"/>
      <c r="DZZ106" s="182"/>
      <c r="EAA106" s="182"/>
      <c r="EAB106" s="182"/>
      <c r="EAC106" s="182"/>
      <c r="EAD106" s="182"/>
      <c r="EAE106" s="182"/>
      <c r="EAF106" s="182"/>
      <c r="EAG106" s="182"/>
      <c r="EAH106" s="182"/>
      <c r="EAI106" s="182"/>
      <c r="EAJ106" s="182"/>
      <c r="EAK106" s="182"/>
      <c r="EAL106" s="182"/>
      <c r="EAM106" s="182"/>
      <c r="EAN106" s="182"/>
      <c r="EAO106" s="182"/>
      <c r="EAP106" s="182"/>
      <c r="EAQ106" s="182"/>
      <c r="EAR106" s="182"/>
      <c r="EAS106" s="182"/>
      <c r="EAT106" s="182"/>
      <c r="EAU106" s="182"/>
      <c r="EAV106" s="182"/>
      <c r="EAW106" s="182"/>
      <c r="EAX106" s="182"/>
      <c r="EAY106" s="182"/>
      <c r="EAZ106" s="182"/>
      <c r="EBA106" s="182"/>
      <c r="EBB106" s="182"/>
      <c r="EBC106" s="182"/>
      <c r="EBD106" s="182"/>
      <c r="EBE106" s="182"/>
      <c r="EBF106" s="182"/>
      <c r="EBG106" s="182"/>
      <c r="EBH106" s="182"/>
      <c r="EBI106" s="182"/>
      <c r="EBJ106" s="182"/>
      <c r="EBK106" s="182"/>
      <c r="EBL106" s="182"/>
      <c r="EBM106" s="182"/>
      <c r="EBN106" s="182"/>
      <c r="EBO106" s="182"/>
      <c r="EBP106" s="182"/>
      <c r="EBQ106" s="182"/>
      <c r="EBR106" s="182"/>
      <c r="EBS106" s="182"/>
      <c r="EBT106" s="182"/>
      <c r="EBU106" s="182"/>
      <c r="EBV106" s="182"/>
      <c r="EBW106" s="182"/>
      <c r="EBX106" s="182"/>
      <c r="EBY106" s="182"/>
      <c r="EBZ106" s="182"/>
      <c r="ECA106" s="182"/>
      <c r="ECB106" s="182"/>
      <c r="ECC106" s="182"/>
      <c r="ECD106" s="182"/>
      <c r="ECE106" s="182"/>
      <c r="ECF106" s="182"/>
      <c r="ECG106" s="182"/>
      <c r="ECH106" s="182"/>
      <c r="ECI106" s="182"/>
      <c r="ECJ106" s="182"/>
      <c r="ECK106" s="182"/>
      <c r="ECL106" s="182"/>
      <c r="ECM106" s="182"/>
      <c r="ECN106" s="182"/>
      <c r="ECO106" s="182"/>
      <c r="ECP106" s="182"/>
      <c r="ECQ106" s="182"/>
      <c r="ECR106" s="182"/>
      <c r="ECS106" s="182"/>
      <c r="ECT106" s="182"/>
      <c r="ECU106" s="182"/>
      <c r="ECV106" s="182"/>
      <c r="ECW106" s="182"/>
      <c r="ECX106" s="182"/>
      <c r="ECY106" s="182"/>
      <c r="ECZ106" s="182"/>
      <c r="EDA106" s="182"/>
      <c r="EDB106" s="182"/>
      <c r="EDC106" s="182"/>
      <c r="EDD106" s="182"/>
      <c r="EDE106" s="182"/>
      <c r="EDF106" s="182"/>
      <c r="EDG106" s="182"/>
      <c r="EDH106" s="182"/>
      <c r="EDI106" s="182"/>
      <c r="EDJ106" s="182"/>
      <c r="EDK106" s="182"/>
      <c r="EDL106" s="182"/>
      <c r="EDM106" s="182"/>
      <c r="EDN106" s="182"/>
      <c r="EDO106" s="182"/>
      <c r="EDP106" s="182"/>
      <c r="EDQ106" s="182"/>
      <c r="EDR106" s="182"/>
      <c r="EDS106" s="182"/>
      <c r="EDT106" s="182"/>
      <c r="EDU106" s="182"/>
      <c r="EDV106" s="182"/>
      <c r="EDW106" s="182"/>
      <c r="EDX106" s="182"/>
      <c r="EDY106" s="182"/>
      <c r="EDZ106" s="182"/>
      <c r="EEA106" s="182"/>
      <c r="EEB106" s="182"/>
      <c r="EEC106" s="182"/>
      <c r="EED106" s="182"/>
      <c r="EEE106" s="182"/>
      <c r="EEF106" s="182"/>
      <c r="EEG106" s="182"/>
      <c r="EEH106" s="182"/>
      <c r="EEI106" s="182"/>
      <c r="EEJ106" s="182"/>
      <c r="EEK106" s="182"/>
      <c r="EEL106" s="182"/>
      <c r="EEM106" s="182"/>
      <c r="EEN106" s="182"/>
      <c r="EEO106" s="182"/>
      <c r="EEP106" s="182"/>
      <c r="EEQ106" s="182"/>
      <c r="EER106" s="182"/>
      <c r="EES106" s="182"/>
      <c r="EET106" s="182"/>
      <c r="EEU106" s="182"/>
      <c r="EEV106" s="182"/>
      <c r="EEW106" s="182"/>
      <c r="EEX106" s="182"/>
      <c r="EEY106" s="182"/>
      <c r="EEZ106" s="182"/>
      <c r="EFA106" s="182"/>
      <c r="EFB106" s="182"/>
      <c r="EFC106" s="182"/>
      <c r="EFD106" s="182"/>
      <c r="EFE106" s="182"/>
      <c r="EFF106" s="182"/>
      <c r="EFG106" s="182"/>
      <c r="EFH106" s="182"/>
      <c r="EFI106" s="182"/>
      <c r="EFJ106" s="182"/>
      <c r="EFK106" s="182"/>
      <c r="EFL106" s="182"/>
      <c r="EFM106" s="182"/>
      <c r="EFN106" s="182"/>
      <c r="EFO106" s="182"/>
      <c r="EFP106" s="182"/>
      <c r="EFQ106" s="182"/>
      <c r="EFR106" s="182"/>
      <c r="EFS106" s="182"/>
      <c r="EFT106" s="182"/>
      <c r="EFU106" s="182"/>
      <c r="EFV106" s="182"/>
      <c r="EFW106" s="182"/>
      <c r="EFX106" s="182"/>
      <c r="EFY106" s="182"/>
      <c r="EFZ106" s="182"/>
      <c r="EGA106" s="182"/>
      <c r="EGB106" s="182"/>
      <c r="EGC106" s="182"/>
      <c r="EGD106" s="182"/>
      <c r="EGE106" s="182"/>
      <c r="EGF106" s="182"/>
      <c r="EGG106" s="182"/>
      <c r="EGH106" s="182"/>
      <c r="EGI106" s="182"/>
      <c r="EGJ106" s="182"/>
      <c r="EGK106" s="182"/>
      <c r="EGL106" s="182"/>
      <c r="EGM106" s="182"/>
      <c r="EGN106" s="182"/>
      <c r="EGO106" s="182"/>
      <c r="EGP106" s="182"/>
      <c r="EGQ106" s="182"/>
      <c r="EGR106" s="182"/>
      <c r="EGS106" s="182"/>
      <c r="EGT106" s="182"/>
      <c r="EGU106" s="182"/>
      <c r="EGV106" s="182"/>
      <c r="EGW106" s="182"/>
      <c r="EGX106" s="182"/>
      <c r="EGY106" s="182"/>
      <c r="EGZ106" s="182"/>
      <c r="EHA106" s="182"/>
      <c r="EHB106" s="182"/>
      <c r="EHC106" s="182"/>
      <c r="EHD106" s="182"/>
      <c r="EHE106" s="182"/>
      <c r="EHF106" s="182"/>
      <c r="EHG106" s="182"/>
      <c r="EHH106" s="182"/>
      <c r="EHI106" s="182"/>
      <c r="EHJ106" s="182"/>
      <c r="EHK106" s="182"/>
      <c r="EHL106" s="182"/>
      <c r="EHM106" s="182"/>
      <c r="EHN106" s="182"/>
      <c r="EHO106" s="182"/>
      <c r="EHP106" s="182"/>
      <c r="EHQ106" s="182"/>
      <c r="EHR106" s="182"/>
      <c r="EHS106" s="182"/>
      <c r="EHT106" s="182"/>
      <c r="EHU106" s="182"/>
      <c r="EHV106" s="182"/>
      <c r="EHW106" s="182"/>
      <c r="EHX106" s="182"/>
      <c r="EHY106" s="182"/>
      <c r="EHZ106" s="182"/>
      <c r="EIA106" s="182"/>
      <c r="EIB106" s="182"/>
      <c r="EIC106" s="182"/>
      <c r="EID106" s="182"/>
      <c r="EIE106" s="182"/>
      <c r="EIF106" s="182"/>
      <c r="EIG106" s="182"/>
      <c r="EIH106" s="182"/>
      <c r="EII106" s="182"/>
      <c r="EIJ106" s="182"/>
      <c r="EIK106" s="182"/>
      <c r="EIL106" s="182"/>
      <c r="EIM106" s="182"/>
      <c r="EIN106" s="182"/>
      <c r="EIO106" s="182"/>
      <c r="EIP106" s="182"/>
      <c r="EIQ106" s="182"/>
      <c r="EIR106" s="182"/>
      <c r="EIS106" s="182"/>
      <c r="EIT106" s="182"/>
      <c r="EIU106" s="182"/>
      <c r="EIV106" s="182"/>
      <c r="EIW106" s="182"/>
      <c r="EIX106" s="182"/>
      <c r="EIY106" s="182"/>
      <c r="EIZ106" s="182"/>
      <c r="EJA106" s="182"/>
      <c r="EJB106" s="182"/>
      <c r="EJC106" s="182"/>
      <c r="EJD106" s="182"/>
      <c r="EJE106" s="182"/>
      <c r="EJF106" s="182"/>
      <c r="EJG106" s="182"/>
      <c r="EJH106" s="182"/>
      <c r="EJI106" s="182"/>
      <c r="EJJ106" s="182"/>
      <c r="EJK106" s="182"/>
      <c r="EJL106" s="182"/>
      <c r="EJM106" s="182"/>
      <c r="EJN106" s="182"/>
      <c r="EJO106" s="182"/>
      <c r="EJP106" s="182"/>
      <c r="EJQ106" s="182"/>
      <c r="EJR106" s="182"/>
      <c r="EJS106" s="182"/>
      <c r="EJT106" s="182"/>
      <c r="EJU106" s="182"/>
      <c r="EJV106" s="182"/>
      <c r="EJW106" s="182"/>
      <c r="EJX106" s="182"/>
      <c r="EJY106" s="182"/>
      <c r="EJZ106" s="182"/>
      <c r="EKA106" s="182"/>
      <c r="EKB106" s="182"/>
      <c r="EKC106" s="182"/>
      <c r="EKD106" s="182"/>
      <c r="EKE106" s="182"/>
      <c r="EKF106" s="182"/>
      <c r="EKG106" s="182"/>
      <c r="EKH106" s="182"/>
      <c r="EKI106" s="182"/>
      <c r="EKJ106" s="182"/>
      <c r="EKK106" s="182"/>
      <c r="EKL106" s="182"/>
      <c r="EKM106" s="182"/>
      <c r="EKN106" s="182"/>
      <c r="EKO106" s="182"/>
      <c r="EKP106" s="182"/>
      <c r="EKQ106" s="182"/>
      <c r="EKR106" s="182"/>
      <c r="EKS106" s="182"/>
      <c r="EKT106" s="182"/>
      <c r="EKU106" s="182"/>
      <c r="EKV106" s="182"/>
      <c r="EKW106" s="182"/>
      <c r="EKX106" s="182"/>
      <c r="EKY106" s="182"/>
      <c r="EKZ106" s="182"/>
      <c r="ELA106" s="182"/>
      <c r="ELB106" s="182"/>
      <c r="ELC106" s="182"/>
      <c r="ELD106" s="182"/>
      <c r="ELE106" s="182"/>
      <c r="ELF106" s="182"/>
      <c r="ELG106" s="182"/>
      <c r="ELH106" s="182"/>
      <c r="ELI106" s="182"/>
      <c r="ELJ106" s="182"/>
      <c r="ELK106" s="182"/>
      <c r="ELL106" s="182"/>
      <c r="ELM106" s="182"/>
      <c r="ELN106" s="182"/>
      <c r="ELO106" s="182"/>
      <c r="ELP106" s="182"/>
      <c r="ELQ106" s="182"/>
      <c r="ELR106" s="182"/>
      <c r="ELS106" s="182"/>
      <c r="ELT106" s="182"/>
      <c r="ELU106" s="182"/>
      <c r="ELV106" s="182"/>
      <c r="ELW106" s="182"/>
      <c r="ELX106" s="182"/>
      <c r="ELY106" s="182"/>
      <c r="ELZ106" s="182"/>
      <c r="EMA106" s="182"/>
      <c r="EMB106" s="182"/>
      <c r="EMC106" s="182"/>
      <c r="EMD106" s="182"/>
      <c r="EME106" s="182"/>
      <c r="EMF106" s="182"/>
      <c r="EMG106" s="182"/>
      <c r="EMH106" s="182"/>
      <c r="EMI106" s="182"/>
      <c r="EMJ106" s="182"/>
      <c r="EMK106" s="182"/>
      <c r="EML106" s="182"/>
      <c r="EMM106" s="182"/>
      <c r="EMN106" s="182"/>
      <c r="EMO106" s="182"/>
      <c r="EMP106" s="182"/>
      <c r="EMQ106" s="182"/>
      <c r="EMR106" s="182"/>
      <c r="EMS106" s="182"/>
      <c r="EMT106" s="182"/>
      <c r="EMU106" s="182"/>
      <c r="EMV106" s="182"/>
      <c r="EMW106" s="182"/>
      <c r="EMX106" s="182"/>
      <c r="EMY106" s="182"/>
      <c r="EMZ106" s="182"/>
      <c r="ENA106" s="182"/>
      <c r="ENB106" s="182"/>
      <c r="ENC106" s="182"/>
      <c r="END106" s="182"/>
      <c r="ENE106" s="182"/>
      <c r="ENF106" s="182"/>
      <c r="ENG106" s="182"/>
      <c r="ENH106" s="182"/>
      <c r="ENI106" s="182"/>
      <c r="ENJ106" s="182"/>
      <c r="ENK106" s="182"/>
      <c r="ENL106" s="182"/>
      <c r="ENM106" s="182"/>
      <c r="ENN106" s="182"/>
      <c r="ENO106" s="182"/>
      <c r="ENP106" s="182"/>
      <c r="ENQ106" s="182"/>
      <c r="ENR106" s="182"/>
      <c r="ENS106" s="182"/>
      <c r="ENT106" s="182"/>
      <c r="ENU106" s="182"/>
      <c r="ENV106" s="182"/>
      <c r="ENW106" s="182"/>
      <c r="ENX106" s="182"/>
      <c r="ENY106" s="182"/>
      <c r="ENZ106" s="182"/>
      <c r="EOA106" s="182"/>
      <c r="EOB106" s="182"/>
      <c r="EOC106" s="182"/>
      <c r="EOD106" s="182"/>
      <c r="EOE106" s="182"/>
      <c r="EOF106" s="182"/>
      <c r="EOG106" s="182"/>
      <c r="EOH106" s="182"/>
      <c r="EOI106" s="182"/>
      <c r="EOJ106" s="182"/>
      <c r="EOK106" s="182"/>
      <c r="EOL106" s="182"/>
      <c r="EOM106" s="182"/>
      <c r="EON106" s="182"/>
      <c r="EOO106" s="182"/>
      <c r="EOP106" s="182"/>
      <c r="EOQ106" s="182"/>
      <c r="EOR106" s="182"/>
      <c r="EOS106" s="182"/>
      <c r="EOT106" s="182"/>
      <c r="EOU106" s="182"/>
      <c r="EOV106" s="182"/>
      <c r="EOW106" s="182"/>
      <c r="EOX106" s="182"/>
      <c r="EOY106" s="182"/>
      <c r="EOZ106" s="182"/>
      <c r="EPA106" s="182"/>
      <c r="EPB106" s="182"/>
      <c r="EPC106" s="182"/>
      <c r="EPD106" s="182"/>
      <c r="EPE106" s="182"/>
      <c r="EPF106" s="182"/>
      <c r="EPG106" s="182"/>
      <c r="EPH106" s="182"/>
      <c r="EPI106" s="182"/>
      <c r="EPJ106" s="182"/>
      <c r="EPK106" s="182"/>
      <c r="EPL106" s="182"/>
      <c r="EPM106" s="182"/>
      <c r="EPN106" s="182"/>
      <c r="EPO106" s="182"/>
      <c r="EPP106" s="182"/>
      <c r="EPQ106" s="182"/>
      <c r="EPR106" s="182"/>
      <c r="EPS106" s="182"/>
      <c r="EPT106" s="182"/>
      <c r="EPU106" s="182"/>
      <c r="EPV106" s="182"/>
      <c r="EPW106" s="182"/>
      <c r="EPX106" s="182"/>
      <c r="EPY106" s="182"/>
      <c r="EPZ106" s="182"/>
      <c r="EQA106" s="182"/>
      <c r="EQB106" s="182"/>
      <c r="EQC106" s="182"/>
      <c r="EQD106" s="182"/>
      <c r="EQE106" s="182"/>
      <c r="EQF106" s="182"/>
      <c r="EQG106" s="182"/>
      <c r="EQH106" s="182"/>
      <c r="EQI106" s="182"/>
      <c r="EQJ106" s="182"/>
      <c r="EQK106" s="182"/>
      <c r="EQL106" s="182"/>
      <c r="EQM106" s="182"/>
      <c r="EQN106" s="182"/>
      <c r="EQO106" s="182"/>
      <c r="EQP106" s="182"/>
      <c r="EQQ106" s="182"/>
      <c r="EQR106" s="182"/>
      <c r="EQS106" s="182"/>
      <c r="EQT106" s="182"/>
      <c r="EQU106" s="182"/>
      <c r="EQV106" s="182"/>
      <c r="EQW106" s="182"/>
      <c r="EQX106" s="182"/>
      <c r="EQY106" s="182"/>
      <c r="EQZ106" s="182"/>
      <c r="ERA106" s="182"/>
      <c r="ERB106" s="182"/>
      <c r="ERC106" s="182"/>
      <c r="ERD106" s="182"/>
      <c r="ERE106" s="182"/>
      <c r="ERF106" s="182"/>
      <c r="ERG106" s="182"/>
      <c r="ERH106" s="182"/>
      <c r="ERI106" s="182"/>
      <c r="ERJ106" s="182"/>
      <c r="ERK106" s="182"/>
      <c r="ERL106" s="182"/>
      <c r="ERM106" s="182"/>
      <c r="ERN106" s="182"/>
      <c r="ERO106" s="182"/>
      <c r="ERP106" s="182"/>
      <c r="ERQ106" s="182"/>
      <c r="ERR106" s="182"/>
      <c r="ERS106" s="182"/>
      <c r="ERT106" s="182"/>
      <c r="ERU106" s="182"/>
      <c r="ERV106" s="182"/>
      <c r="ERW106" s="182"/>
      <c r="ERX106" s="182"/>
      <c r="ERY106" s="182"/>
      <c r="ERZ106" s="182"/>
      <c r="ESA106" s="182"/>
      <c r="ESB106" s="182"/>
      <c r="ESC106" s="182"/>
      <c r="ESD106" s="182"/>
      <c r="ESE106" s="182"/>
      <c r="ESF106" s="182"/>
      <c r="ESG106" s="182"/>
      <c r="ESH106" s="182"/>
      <c r="ESI106" s="182"/>
      <c r="ESJ106" s="182"/>
      <c r="ESK106" s="182"/>
      <c r="ESL106" s="182"/>
      <c r="ESM106" s="182"/>
      <c r="ESN106" s="182"/>
      <c r="ESO106" s="182"/>
      <c r="ESP106" s="182"/>
      <c r="ESQ106" s="182"/>
      <c r="ESR106" s="182"/>
      <c r="ESS106" s="182"/>
      <c r="EST106" s="182"/>
      <c r="ESU106" s="182"/>
      <c r="ESV106" s="182"/>
      <c r="ESW106" s="182"/>
      <c r="ESX106" s="182"/>
      <c r="ESY106" s="182"/>
      <c r="ESZ106" s="182"/>
      <c r="ETA106" s="182"/>
      <c r="ETB106" s="182"/>
      <c r="ETC106" s="182"/>
      <c r="ETD106" s="182"/>
      <c r="ETE106" s="182"/>
      <c r="ETF106" s="182"/>
      <c r="ETG106" s="182"/>
      <c r="ETH106" s="182"/>
      <c r="ETI106" s="182"/>
      <c r="ETJ106" s="182"/>
      <c r="ETK106" s="182"/>
      <c r="ETL106" s="182"/>
      <c r="ETM106" s="182"/>
      <c r="ETN106" s="182"/>
      <c r="ETO106" s="182"/>
      <c r="ETP106" s="182"/>
      <c r="ETQ106" s="182"/>
      <c r="ETR106" s="182"/>
      <c r="ETS106" s="182"/>
      <c r="ETT106" s="182"/>
      <c r="ETU106" s="182"/>
      <c r="ETV106" s="182"/>
      <c r="ETW106" s="182"/>
      <c r="ETX106" s="182"/>
      <c r="ETY106" s="182"/>
      <c r="ETZ106" s="182"/>
      <c r="EUA106" s="182"/>
      <c r="EUB106" s="182"/>
      <c r="EUC106" s="182"/>
      <c r="EUD106" s="182"/>
      <c r="EUE106" s="182"/>
      <c r="EUF106" s="182"/>
      <c r="EUG106" s="182"/>
      <c r="EUH106" s="182"/>
      <c r="EUI106" s="182"/>
      <c r="EUJ106" s="182"/>
      <c r="EUK106" s="182"/>
      <c r="EUL106" s="182"/>
      <c r="EUM106" s="182"/>
      <c r="EUN106" s="182"/>
      <c r="EUO106" s="182"/>
      <c r="EUP106" s="182"/>
      <c r="EUQ106" s="182"/>
      <c r="EUR106" s="182"/>
      <c r="EUS106" s="182"/>
      <c r="EUT106" s="182"/>
      <c r="EUU106" s="182"/>
      <c r="EUV106" s="182"/>
      <c r="EUW106" s="182"/>
      <c r="EUX106" s="182"/>
      <c r="EUY106" s="182"/>
      <c r="EUZ106" s="182"/>
      <c r="EVA106" s="182"/>
      <c r="EVB106" s="182"/>
      <c r="EVC106" s="182"/>
      <c r="EVD106" s="182"/>
      <c r="EVE106" s="182"/>
      <c r="EVF106" s="182"/>
      <c r="EVG106" s="182"/>
      <c r="EVH106" s="182"/>
      <c r="EVI106" s="182"/>
      <c r="EVJ106" s="182"/>
      <c r="EVK106" s="182"/>
      <c r="EVL106" s="182"/>
      <c r="EVM106" s="182"/>
      <c r="EVN106" s="182"/>
      <c r="EVO106" s="182"/>
      <c r="EVP106" s="182"/>
      <c r="EVQ106" s="182"/>
      <c r="EVR106" s="182"/>
      <c r="EVS106" s="182"/>
      <c r="EVT106" s="182"/>
      <c r="EVU106" s="182"/>
      <c r="EVV106" s="182"/>
      <c r="EVW106" s="182"/>
      <c r="EVX106" s="182"/>
      <c r="EVY106" s="182"/>
      <c r="EVZ106" s="182"/>
      <c r="EWA106" s="182"/>
      <c r="EWB106" s="182"/>
      <c r="EWC106" s="182"/>
      <c r="EWD106" s="182"/>
      <c r="EWE106" s="182"/>
      <c r="EWF106" s="182"/>
      <c r="EWG106" s="182"/>
      <c r="EWH106" s="182"/>
      <c r="EWI106" s="182"/>
      <c r="EWJ106" s="182"/>
      <c r="EWK106" s="182"/>
      <c r="EWL106" s="182"/>
      <c r="EWM106" s="182"/>
      <c r="EWN106" s="182"/>
      <c r="EWO106" s="182"/>
      <c r="EWP106" s="182"/>
      <c r="EWQ106" s="182"/>
      <c r="EWR106" s="182"/>
      <c r="EWS106" s="182"/>
      <c r="EWT106" s="182"/>
      <c r="EWU106" s="182"/>
      <c r="EWV106" s="182"/>
      <c r="EWW106" s="182"/>
      <c r="EWX106" s="182"/>
      <c r="EWY106" s="182"/>
      <c r="EWZ106" s="182"/>
      <c r="EXA106" s="182"/>
      <c r="EXB106" s="182"/>
      <c r="EXC106" s="182"/>
      <c r="EXD106" s="182"/>
      <c r="EXE106" s="182"/>
      <c r="EXF106" s="182"/>
      <c r="EXG106" s="182"/>
      <c r="EXH106" s="182"/>
      <c r="EXI106" s="182"/>
      <c r="EXJ106" s="182"/>
      <c r="EXK106" s="182"/>
      <c r="EXL106" s="182"/>
      <c r="EXM106" s="182"/>
      <c r="EXN106" s="182"/>
      <c r="EXO106" s="182"/>
      <c r="EXP106" s="182"/>
      <c r="EXQ106" s="182"/>
      <c r="EXR106" s="182"/>
      <c r="EXS106" s="182"/>
      <c r="EXT106" s="182"/>
      <c r="EXU106" s="182"/>
      <c r="EXV106" s="182"/>
      <c r="EXW106" s="182"/>
      <c r="EXX106" s="182"/>
      <c r="EXY106" s="182"/>
      <c r="EXZ106" s="182"/>
      <c r="EYA106" s="182"/>
      <c r="EYB106" s="182"/>
      <c r="EYC106" s="182"/>
      <c r="EYD106" s="182"/>
      <c r="EYE106" s="182"/>
      <c r="EYF106" s="182"/>
      <c r="EYG106" s="182"/>
      <c r="EYH106" s="182"/>
      <c r="EYI106" s="182"/>
      <c r="EYJ106" s="182"/>
      <c r="EYK106" s="182"/>
      <c r="EYL106" s="182"/>
      <c r="EYM106" s="182"/>
      <c r="EYN106" s="182"/>
      <c r="EYO106" s="182"/>
      <c r="EYP106" s="182"/>
      <c r="EYQ106" s="182"/>
      <c r="EYR106" s="182"/>
      <c r="EYS106" s="182"/>
      <c r="EYT106" s="182"/>
      <c r="EYU106" s="182"/>
      <c r="EYV106" s="182"/>
      <c r="EYW106" s="182"/>
      <c r="EYX106" s="182"/>
      <c r="EYY106" s="182"/>
      <c r="EYZ106" s="182"/>
      <c r="EZA106" s="182"/>
      <c r="EZB106" s="182"/>
      <c r="EZC106" s="182"/>
      <c r="EZD106" s="182"/>
      <c r="EZE106" s="182"/>
      <c r="EZF106" s="182"/>
      <c r="EZG106" s="182"/>
      <c r="EZH106" s="182"/>
      <c r="EZI106" s="182"/>
      <c r="EZJ106" s="182"/>
      <c r="EZK106" s="182"/>
      <c r="EZL106" s="182"/>
      <c r="EZM106" s="182"/>
      <c r="EZN106" s="182"/>
      <c r="EZO106" s="182"/>
      <c r="EZP106" s="182"/>
      <c r="EZQ106" s="182"/>
      <c r="EZR106" s="182"/>
      <c r="EZS106" s="182"/>
      <c r="EZT106" s="182"/>
      <c r="EZU106" s="182"/>
      <c r="EZV106" s="182"/>
      <c r="EZW106" s="182"/>
      <c r="EZX106" s="182"/>
      <c r="EZY106" s="182"/>
      <c r="EZZ106" s="182"/>
      <c r="FAA106" s="182"/>
      <c r="FAB106" s="182"/>
      <c r="FAC106" s="182"/>
      <c r="FAD106" s="182"/>
      <c r="FAE106" s="182"/>
      <c r="FAF106" s="182"/>
      <c r="FAG106" s="182"/>
      <c r="FAH106" s="182"/>
      <c r="FAI106" s="182"/>
      <c r="FAJ106" s="182"/>
      <c r="FAK106" s="182"/>
      <c r="FAL106" s="182"/>
      <c r="FAM106" s="182"/>
      <c r="FAN106" s="182"/>
      <c r="FAO106" s="182"/>
      <c r="FAP106" s="182"/>
      <c r="FAQ106" s="182"/>
      <c r="FAR106" s="182"/>
      <c r="FAS106" s="182"/>
      <c r="FAT106" s="182"/>
      <c r="FAU106" s="182"/>
      <c r="FAV106" s="182"/>
      <c r="FAW106" s="182"/>
      <c r="FAX106" s="182"/>
      <c r="FAY106" s="182"/>
      <c r="FAZ106" s="182"/>
      <c r="FBA106" s="182"/>
      <c r="FBB106" s="182"/>
      <c r="FBC106" s="182"/>
      <c r="FBD106" s="182"/>
      <c r="FBE106" s="182"/>
      <c r="FBF106" s="182"/>
      <c r="FBG106" s="182"/>
      <c r="FBH106" s="182"/>
      <c r="FBI106" s="182"/>
      <c r="FBJ106" s="182"/>
      <c r="FBK106" s="182"/>
      <c r="FBL106" s="182"/>
      <c r="FBM106" s="182"/>
      <c r="FBN106" s="182"/>
      <c r="FBO106" s="182"/>
      <c r="FBP106" s="182"/>
      <c r="FBQ106" s="182"/>
      <c r="FBR106" s="182"/>
      <c r="FBS106" s="182"/>
      <c r="FBT106" s="182"/>
      <c r="FBU106" s="182"/>
      <c r="FBV106" s="182"/>
      <c r="FBW106" s="182"/>
      <c r="FBX106" s="182"/>
      <c r="FBY106" s="182"/>
      <c r="FBZ106" s="182"/>
      <c r="FCA106" s="182"/>
      <c r="FCB106" s="182"/>
      <c r="FCC106" s="182"/>
      <c r="FCD106" s="182"/>
      <c r="FCE106" s="182"/>
      <c r="FCF106" s="182"/>
      <c r="FCG106" s="182"/>
      <c r="FCH106" s="182"/>
      <c r="FCI106" s="182"/>
      <c r="FCJ106" s="182"/>
      <c r="FCK106" s="182"/>
      <c r="FCL106" s="182"/>
      <c r="FCM106" s="182"/>
      <c r="FCN106" s="182"/>
      <c r="FCO106" s="182"/>
      <c r="FCP106" s="182"/>
      <c r="FCQ106" s="182"/>
      <c r="FCR106" s="182"/>
      <c r="FCS106" s="182"/>
      <c r="FCT106" s="182"/>
      <c r="FCU106" s="182"/>
      <c r="FCV106" s="182"/>
      <c r="FCW106" s="182"/>
      <c r="FCX106" s="182"/>
      <c r="FCY106" s="182"/>
      <c r="FCZ106" s="182"/>
      <c r="FDA106" s="182"/>
      <c r="FDB106" s="182"/>
      <c r="FDC106" s="182"/>
      <c r="FDD106" s="182"/>
      <c r="FDE106" s="182"/>
      <c r="FDF106" s="182"/>
      <c r="FDG106" s="182"/>
      <c r="FDH106" s="182"/>
      <c r="FDI106" s="182"/>
      <c r="FDJ106" s="182"/>
      <c r="FDK106" s="182"/>
      <c r="FDL106" s="182"/>
      <c r="FDM106" s="182"/>
      <c r="FDN106" s="182"/>
      <c r="FDO106" s="182"/>
      <c r="FDP106" s="182"/>
      <c r="FDQ106" s="182"/>
      <c r="FDR106" s="182"/>
      <c r="FDS106" s="182"/>
      <c r="FDT106" s="182"/>
      <c r="FDU106" s="182"/>
      <c r="FDV106" s="182"/>
      <c r="FDW106" s="182"/>
      <c r="FDX106" s="182"/>
      <c r="FDY106" s="182"/>
      <c r="FDZ106" s="182"/>
      <c r="FEA106" s="182"/>
      <c r="FEB106" s="182"/>
      <c r="FEC106" s="182"/>
      <c r="FED106" s="182"/>
      <c r="FEE106" s="182"/>
      <c r="FEF106" s="182"/>
      <c r="FEG106" s="182"/>
      <c r="FEH106" s="182"/>
      <c r="FEI106" s="182"/>
      <c r="FEJ106" s="182"/>
      <c r="FEK106" s="182"/>
      <c r="FEL106" s="182"/>
      <c r="FEM106" s="182"/>
      <c r="FEN106" s="182"/>
      <c r="FEO106" s="182"/>
      <c r="FEP106" s="182"/>
      <c r="FEQ106" s="182"/>
      <c r="FER106" s="182"/>
      <c r="FES106" s="182"/>
      <c r="FET106" s="182"/>
      <c r="FEU106" s="182"/>
      <c r="FEV106" s="182"/>
      <c r="FEW106" s="182"/>
      <c r="FEX106" s="182"/>
      <c r="FEY106" s="182"/>
      <c r="FEZ106" s="182"/>
      <c r="FFA106" s="182"/>
      <c r="FFB106" s="182"/>
      <c r="FFC106" s="182"/>
      <c r="FFD106" s="182"/>
      <c r="FFE106" s="182"/>
      <c r="FFF106" s="182"/>
      <c r="FFG106" s="182"/>
      <c r="FFH106" s="182"/>
      <c r="FFI106" s="182"/>
      <c r="FFJ106" s="182"/>
      <c r="FFK106" s="182"/>
      <c r="FFL106" s="182"/>
      <c r="FFM106" s="182"/>
      <c r="FFN106" s="182"/>
      <c r="FFO106" s="182"/>
      <c r="FFP106" s="182"/>
      <c r="FFQ106" s="182"/>
      <c r="FFR106" s="182"/>
      <c r="FFS106" s="182"/>
      <c r="FFT106" s="182"/>
      <c r="FFU106" s="182"/>
      <c r="FFV106" s="182"/>
      <c r="FFW106" s="182"/>
      <c r="FFX106" s="182"/>
      <c r="FFY106" s="182"/>
      <c r="FFZ106" s="182"/>
      <c r="FGA106" s="182"/>
      <c r="FGB106" s="182"/>
      <c r="FGC106" s="182"/>
      <c r="FGD106" s="182"/>
      <c r="FGE106" s="182"/>
      <c r="FGF106" s="182"/>
      <c r="FGG106" s="182"/>
      <c r="FGH106" s="182"/>
      <c r="FGI106" s="182"/>
      <c r="FGJ106" s="182"/>
      <c r="FGK106" s="182"/>
      <c r="FGL106" s="182"/>
      <c r="FGM106" s="182"/>
      <c r="FGN106" s="182"/>
      <c r="FGO106" s="182"/>
      <c r="FGP106" s="182"/>
      <c r="FGQ106" s="182"/>
      <c r="FGR106" s="182"/>
      <c r="FGS106" s="182"/>
      <c r="FGT106" s="182"/>
      <c r="FGU106" s="182"/>
      <c r="FGV106" s="182"/>
      <c r="FGW106" s="182"/>
      <c r="FGX106" s="182"/>
      <c r="FGY106" s="182"/>
      <c r="FGZ106" s="182"/>
      <c r="FHA106" s="182"/>
      <c r="FHB106" s="182"/>
      <c r="FHC106" s="182"/>
      <c r="FHD106" s="182"/>
      <c r="FHE106" s="182"/>
      <c r="FHF106" s="182"/>
      <c r="FHG106" s="182"/>
      <c r="FHH106" s="182"/>
      <c r="FHI106" s="182"/>
      <c r="FHJ106" s="182"/>
      <c r="FHK106" s="182"/>
      <c r="FHL106" s="182"/>
      <c r="FHM106" s="182"/>
      <c r="FHN106" s="182"/>
      <c r="FHO106" s="182"/>
      <c r="FHP106" s="182"/>
      <c r="FHQ106" s="182"/>
      <c r="FHR106" s="182"/>
      <c r="FHS106" s="182"/>
      <c r="FHT106" s="182"/>
      <c r="FHU106" s="182"/>
      <c r="FHV106" s="182"/>
      <c r="FHW106" s="182"/>
      <c r="FHX106" s="182"/>
      <c r="FHY106" s="182"/>
      <c r="FHZ106" s="182"/>
      <c r="FIA106" s="182"/>
      <c r="FIB106" s="182"/>
      <c r="FIC106" s="182"/>
      <c r="FID106" s="182"/>
      <c r="FIE106" s="182"/>
      <c r="FIF106" s="182"/>
      <c r="FIG106" s="182"/>
      <c r="FIH106" s="182"/>
      <c r="FII106" s="182"/>
      <c r="FIJ106" s="182"/>
      <c r="FIK106" s="182"/>
      <c r="FIL106" s="182"/>
      <c r="FIM106" s="182"/>
      <c r="FIN106" s="182"/>
      <c r="FIO106" s="182"/>
      <c r="FIP106" s="182"/>
      <c r="FIQ106" s="182"/>
      <c r="FIR106" s="182"/>
      <c r="FIS106" s="182"/>
      <c r="FIT106" s="182"/>
      <c r="FIU106" s="182"/>
      <c r="FIV106" s="182"/>
      <c r="FIW106" s="182"/>
      <c r="FIX106" s="182"/>
      <c r="FIY106" s="182"/>
      <c r="FIZ106" s="182"/>
      <c r="FJA106" s="182"/>
      <c r="FJB106" s="182"/>
      <c r="FJC106" s="182"/>
      <c r="FJD106" s="182"/>
      <c r="FJE106" s="182"/>
      <c r="FJF106" s="182"/>
      <c r="FJG106" s="182"/>
      <c r="FJH106" s="182"/>
      <c r="FJI106" s="182"/>
      <c r="FJJ106" s="182"/>
      <c r="FJK106" s="182"/>
      <c r="FJL106" s="182"/>
      <c r="FJM106" s="182"/>
      <c r="FJN106" s="182"/>
      <c r="FJO106" s="182"/>
      <c r="FJP106" s="182"/>
      <c r="FJQ106" s="182"/>
      <c r="FJR106" s="182"/>
      <c r="FJS106" s="182"/>
      <c r="FJT106" s="182"/>
      <c r="FJU106" s="182"/>
      <c r="FJV106" s="182"/>
      <c r="FJW106" s="182"/>
      <c r="FJX106" s="182"/>
      <c r="FJY106" s="182"/>
      <c r="FJZ106" s="182"/>
      <c r="FKA106" s="182"/>
      <c r="FKB106" s="182"/>
      <c r="FKC106" s="182"/>
      <c r="FKD106" s="182"/>
      <c r="FKE106" s="182"/>
      <c r="FKF106" s="182"/>
      <c r="FKG106" s="182"/>
      <c r="FKH106" s="182"/>
      <c r="FKI106" s="182"/>
      <c r="FKJ106" s="182"/>
      <c r="FKK106" s="182"/>
      <c r="FKL106" s="182"/>
      <c r="FKM106" s="182"/>
      <c r="FKN106" s="182"/>
      <c r="FKO106" s="182"/>
      <c r="FKP106" s="182"/>
      <c r="FKQ106" s="182"/>
      <c r="FKR106" s="182"/>
      <c r="FKS106" s="182"/>
      <c r="FKT106" s="182"/>
      <c r="FKU106" s="182"/>
      <c r="FKV106" s="182"/>
      <c r="FKW106" s="182"/>
      <c r="FKX106" s="182"/>
      <c r="FKY106" s="182"/>
      <c r="FKZ106" s="182"/>
      <c r="FLA106" s="182"/>
      <c r="FLB106" s="182"/>
      <c r="FLC106" s="182"/>
      <c r="FLD106" s="182"/>
      <c r="FLE106" s="182"/>
      <c r="FLF106" s="182"/>
      <c r="FLG106" s="182"/>
      <c r="FLH106" s="182"/>
      <c r="FLI106" s="182"/>
      <c r="FLJ106" s="182"/>
      <c r="FLK106" s="182"/>
      <c r="FLL106" s="182"/>
      <c r="FLM106" s="182"/>
      <c r="FLN106" s="182"/>
      <c r="FLO106" s="182"/>
      <c r="FLP106" s="182"/>
      <c r="FLQ106" s="182"/>
      <c r="FLR106" s="182"/>
      <c r="FLS106" s="182"/>
      <c r="FLT106" s="182"/>
      <c r="FLU106" s="182"/>
      <c r="FLV106" s="182"/>
      <c r="FLW106" s="182"/>
      <c r="FLX106" s="182"/>
      <c r="FLY106" s="182"/>
      <c r="FLZ106" s="182"/>
      <c r="FMA106" s="182"/>
      <c r="FMB106" s="182"/>
      <c r="FMC106" s="182"/>
      <c r="FMD106" s="182"/>
      <c r="FME106" s="182"/>
      <c r="FMF106" s="182"/>
      <c r="FMG106" s="182"/>
      <c r="FMH106" s="182"/>
      <c r="FMI106" s="182"/>
      <c r="FMJ106" s="182"/>
      <c r="FMK106" s="182"/>
      <c r="FML106" s="182"/>
      <c r="FMM106" s="182"/>
      <c r="FMN106" s="182"/>
      <c r="FMO106" s="182"/>
      <c r="FMP106" s="182"/>
      <c r="FMQ106" s="182"/>
      <c r="FMR106" s="182"/>
      <c r="FMS106" s="182"/>
      <c r="FMT106" s="182"/>
      <c r="FMU106" s="182"/>
      <c r="FMV106" s="182"/>
      <c r="FMW106" s="182"/>
      <c r="FMX106" s="182"/>
      <c r="FMY106" s="182"/>
      <c r="FMZ106" s="182"/>
      <c r="FNA106" s="182"/>
      <c r="FNB106" s="182"/>
      <c r="FNC106" s="182"/>
      <c r="FND106" s="182"/>
      <c r="FNE106" s="182"/>
      <c r="FNF106" s="182"/>
      <c r="FNG106" s="182"/>
      <c r="FNH106" s="182"/>
      <c r="FNI106" s="182"/>
      <c r="FNJ106" s="182"/>
      <c r="FNK106" s="182"/>
      <c r="FNL106" s="182"/>
      <c r="FNM106" s="182"/>
      <c r="FNN106" s="182"/>
      <c r="FNO106" s="182"/>
      <c r="FNP106" s="182"/>
      <c r="FNQ106" s="182"/>
      <c r="FNR106" s="182"/>
      <c r="FNS106" s="182"/>
      <c r="FNT106" s="182"/>
      <c r="FNU106" s="182"/>
      <c r="FNV106" s="182"/>
      <c r="FNW106" s="182"/>
      <c r="FNX106" s="182"/>
      <c r="FNY106" s="182"/>
      <c r="FNZ106" s="182"/>
      <c r="FOA106" s="182"/>
      <c r="FOB106" s="182"/>
      <c r="FOC106" s="182"/>
      <c r="FOD106" s="182"/>
      <c r="FOE106" s="182"/>
      <c r="FOF106" s="182"/>
      <c r="FOG106" s="182"/>
      <c r="FOH106" s="182"/>
      <c r="FOI106" s="182"/>
      <c r="FOJ106" s="182"/>
      <c r="FOK106" s="182"/>
      <c r="FOL106" s="182"/>
      <c r="FOM106" s="182"/>
      <c r="FON106" s="182"/>
      <c r="FOO106" s="182"/>
      <c r="FOP106" s="182"/>
      <c r="FOQ106" s="182"/>
      <c r="FOR106" s="182"/>
      <c r="FOS106" s="182"/>
      <c r="FOT106" s="182"/>
      <c r="FOU106" s="182"/>
      <c r="FOV106" s="182"/>
      <c r="FOW106" s="182"/>
      <c r="FOX106" s="182"/>
      <c r="FOY106" s="182"/>
      <c r="FOZ106" s="182"/>
      <c r="FPA106" s="182"/>
      <c r="FPB106" s="182"/>
      <c r="FPC106" s="182"/>
      <c r="FPD106" s="182"/>
      <c r="FPE106" s="182"/>
      <c r="FPF106" s="182"/>
      <c r="FPG106" s="182"/>
      <c r="FPH106" s="182"/>
      <c r="FPI106" s="182"/>
      <c r="FPJ106" s="182"/>
      <c r="FPK106" s="182"/>
      <c r="FPL106" s="182"/>
      <c r="FPM106" s="182"/>
      <c r="FPN106" s="182"/>
      <c r="FPO106" s="182"/>
      <c r="FPP106" s="182"/>
      <c r="FPQ106" s="182"/>
      <c r="FPR106" s="182"/>
      <c r="FPS106" s="182"/>
      <c r="FPT106" s="182"/>
      <c r="FPU106" s="182"/>
      <c r="FPV106" s="182"/>
      <c r="FPW106" s="182"/>
      <c r="FPX106" s="182"/>
      <c r="FPY106" s="182"/>
      <c r="FPZ106" s="182"/>
      <c r="FQA106" s="182"/>
      <c r="FQB106" s="182"/>
      <c r="FQC106" s="182"/>
      <c r="FQD106" s="182"/>
      <c r="FQE106" s="182"/>
      <c r="FQF106" s="182"/>
      <c r="FQG106" s="182"/>
      <c r="FQH106" s="182"/>
      <c r="FQI106" s="182"/>
      <c r="FQJ106" s="182"/>
      <c r="FQK106" s="182"/>
      <c r="FQL106" s="182"/>
      <c r="FQM106" s="182"/>
      <c r="FQN106" s="182"/>
      <c r="FQO106" s="182"/>
      <c r="FQP106" s="182"/>
      <c r="FQQ106" s="182"/>
      <c r="FQR106" s="182"/>
      <c r="FQS106" s="182"/>
      <c r="FQT106" s="182"/>
      <c r="FQU106" s="182"/>
      <c r="FQV106" s="182"/>
      <c r="FQW106" s="182"/>
      <c r="FQX106" s="182"/>
      <c r="FQY106" s="182"/>
      <c r="FQZ106" s="182"/>
      <c r="FRA106" s="182"/>
      <c r="FRB106" s="182"/>
      <c r="FRC106" s="182"/>
      <c r="FRD106" s="182"/>
      <c r="FRE106" s="182"/>
      <c r="FRF106" s="182"/>
      <c r="FRG106" s="182"/>
      <c r="FRH106" s="182"/>
      <c r="FRI106" s="182"/>
      <c r="FRJ106" s="182"/>
      <c r="FRK106" s="182"/>
      <c r="FRL106" s="182"/>
      <c r="FRM106" s="182"/>
      <c r="FRN106" s="182"/>
      <c r="FRO106" s="182"/>
      <c r="FRP106" s="182"/>
      <c r="FRQ106" s="182"/>
      <c r="FRR106" s="182"/>
      <c r="FRS106" s="182"/>
      <c r="FRT106" s="182"/>
      <c r="FRU106" s="182"/>
      <c r="FRV106" s="182"/>
      <c r="FRW106" s="182"/>
      <c r="FRX106" s="182"/>
      <c r="FRY106" s="182"/>
      <c r="FRZ106" s="182"/>
      <c r="FSA106" s="182"/>
      <c r="FSB106" s="182"/>
      <c r="FSC106" s="182"/>
      <c r="FSD106" s="182"/>
      <c r="FSE106" s="182"/>
      <c r="FSF106" s="182"/>
      <c r="FSG106" s="182"/>
      <c r="FSH106" s="182"/>
      <c r="FSI106" s="182"/>
      <c r="FSJ106" s="182"/>
      <c r="FSK106" s="182"/>
      <c r="FSL106" s="182"/>
      <c r="FSM106" s="182"/>
      <c r="FSN106" s="182"/>
      <c r="FSO106" s="182"/>
      <c r="FSP106" s="182"/>
      <c r="FSQ106" s="182"/>
      <c r="FSR106" s="182"/>
      <c r="FSS106" s="182"/>
      <c r="FST106" s="182"/>
      <c r="FSU106" s="182"/>
      <c r="FSV106" s="182"/>
      <c r="FSW106" s="182"/>
      <c r="FSX106" s="182"/>
      <c r="FSY106" s="182"/>
      <c r="FSZ106" s="182"/>
      <c r="FTA106" s="182"/>
      <c r="FTB106" s="182"/>
      <c r="FTC106" s="182"/>
      <c r="FTD106" s="182"/>
      <c r="FTE106" s="182"/>
      <c r="FTF106" s="182"/>
      <c r="FTG106" s="182"/>
      <c r="FTH106" s="182"/>
      <c r="FTI106" s="182"/>
      <c r="FTJ106" s="182"/>
      <c r="FTK106" s="182"/>
      <c r="FTL106" s="182"/>
      <c r="FTM106" s="182"/>
      <c r="FTN106" s="182"/>
      <c r="FTO106" s="182"/>
      <c r="FTP106" s="182"/>
      <c r="FTQ106" s="182"/>
      <c r="FTR106" s="182"/>
      <c r="FTS106" s="182"/>
      <c r="FTT106" s="182"/>
      <c r="FTU106" s="182"/>
      <c r="FTV106" s="182"/>
      <c r="FTW106" s="182"/>
      <c r="FTX106" s="182"/>
      <c r="FTY106" s="182"/>
      <c r="FTZ106" s="182"/>
      <c r="FUA106" s="182"/>
      <c r="FUB106" s="182"/>
      <c r="FUC106" s="182"/>
      <c r="FUD106" s="182"/>
      <c r="FUE106" s="182"/>
      <c r="FUF106" s="182"/>
      <c r="FUG106" s="182"/>
      <c r="FUH106" s="182"/>
      <c r="FUI106" s="182"/>
      <c r="FUJ106" s="182"/>
      <c r="FUK106" s="182"/>
      <c r="FUL106" s="182"/>
      <c r="FUM106" s="182"/>
      <c r="FUN106" s="182"/>
      <c r="FUO106" s="182"/>
      <c r="FUP106" s="182"/>
      <c r="FUQ106" s="182"/>
      <c r="FUR106" s="182"/>
      <c r="FUS106" s="182"/>
      <c r="FUT106" s="182"/>
      <c r="FUU106" s="182"/>
      <c r="FUV106" s="182"/>
      <c r="FUW106" s="182"/>
      <c r="FUX106" s="182"/>
      <c r="FUY106" s="182"/>
      <c r="FUZ106" s="182"/>
      <c r="FVA106" s="182"/>
      <c r="FVB106" s="182"/>
      <c r="FVC106" s="182"/>
      <c r="FVD106" s="182"/>
      <c r="FVE106" s="182"/>
      <c r="FVF106" s="182"/>
      <c r="FVG106" s="182"/>
      <c r="FVH106" s="182"/>
      <c r="FVI106" s="182"/>
      <c r="FVJ106" s="182"/>
      <c r="FVK106" s="182"/>
      <c r="FVL106" s="182"/>
      <c r="FVM106" s="182"/>
      <c r="FVN106" s="182"/>
      <c r="FVO106" s="182"/>
      <c r="FVP106" s="182"/>
      <c r="FVQ106" s="182"/>
      <c r="FVR106" s="182"/>
      <c r="FVS106" s="182"/>
      <c r="FVT106" s="182"/>
      <c r="FVU106" s="182"/>
      <c r="FVV106" s="182"/>
      <c r="FVW106" s="182"/>
      <c r="FVX106" s="182"/>
      <c r="FVY106" s="182"/>
      <c r="FVZ106" s="182"/>
      <c r="FWA106" s="182"/>
      <c r="FWB106" s="182"/>
      <c r="FWC106" s="182"/>
      <c r="FWD106" s="182"/>
      <c r="FWE106" s="182"/>
      <c r="FWF106" s="182"/>
      <c r="FWG106" s="182"/>
      <c r="FWH106" s="182"/>
      <c r="FWI106" s="182"/>
      <c r="FWJ106" s="182"/>
      <c r="FWK106" s="182"/>
      <c r="FWL106" s="182"/>
      <c r="FWM106" s="182"/>
      <c r="FWN106" s="182"/>
      <c r="FWO106" s="182"/>
      <c r="FWP106" s="182"/>
      <c r="FWQ106" s="182"/>
      <c r="FWR106" s="182"/>
      <c r="FWS106" s="182"/>
      <c r="FWT106" s="182"/>
      <c r="FWU106" s="182"/>
      <c r="FWV106" s="182"/>
      <c r="FWW106" s="182"/>
      <c r="FWX106" s="182"/>
      <c r="FWY106" s="182"/>
      <c r="FWZ106" s="182"/>
      <c r="FXA106" s="182"/>
      <c r="FXB106" s="182"/>
      <c r="FXC106" s="182"/>
      <c r="FXD106" s="182"/>
      <c r="FXE106" s="182"/>
      <c r="FXF106" s="182"/>
      <c r="FXG106" s="182"/>
      <c r="FXH106" s="182"/>
      <c r="FXI106" s="182"/>
      <c r="FXJ106" s="182"/>
      <c r="FXK106" s="182"/>
      <c r="FXL106" s="182"/>
      <c r="FXM106" s="182"/>
      <c r="FXN106" s="182"/>
      <c r="FXO106" s="182"/>
      <c r="FXP106" s="182"/>
      <c r="FXQ106" s="182"/>
      <c r="FXR106" s="182"/>
      <c r="FXS106" s="182"/>
      <c r="FXT106" s="182"/>
      <c r="FXU106" s="182"/>
      <c r="FXV106" s="182"/>
      <c r="FXW106" s="182"/>
      <c r="FXX106" s="182"/>
      <c r="FXY106" s="182"/>
      <c r="FXZ106" s="182"/>
      <c r="FYA106" s="182"/>
      <c r="FYB106" s="182"/>
      <c r="FYC106" s="182"/>
      <c r="FYD106" s="182"/>
      <c r="FYE106" s="182"/>
      <c r="FYF106" s="182"/>
      <c r="FYG106" s="182"/>
      <c r="FYH106" s="182"/>
      <c r="FYI106" s="182"/>
      <c r="FYJ106" s="182"/>
      <c r="FYK106" s="182"/>
      <c r="FYL106" s="182"/>
      <c r="FYM106" s="182"/>
      <c r="FYN106" s="182"/>
      <c r="FYO106" s="182"/>
      <c r="FYP106" s="182"/>
      <c r="FYQ106" s="182"/>
      <c r="FYR106" s="182"/>
      <c r="FYS106" s="182"/>
      <c r="FYT106" s="182"/>
      <c r="FYU106" s="182"/>
      <c r="FYV106" s="182"/>
      <c r="FYW106" s="182"/>
      <c r="FYX106" s="182"/>
      <c r="FYY106" s="182"/>
      <c r="FYZ106" s="182"/>
      <c r="FZA106" s="182"/>
      <c r="FZB106" s="182"/>
      <c r="FZC106" s="182"/>
      <c r="FZD106" s="182"/>
      <c r="FZE106" s="182"/>
      <c r="FZF106" s="182"/>
      <c r="FZG106" s="182"/>
      <c r="FZH106" s="182"/>
      <c r="FZI106" s="182"/>
      <c r="FZJ106" s="182"/>
      <c r="FZK106" s="182"/>
      <c r="FZL106" s="182"/>
      <c r="FZM106" s="182"/>
      <c r="FZN106" s="182"/>
      <c r="FZO106" s="182"/>
      <c r="FZP106" s="182"/>
      <c r="FZQ106" s="182"/>
      <c r="FZR106" s="182"/>
      <c r="FZS106" s="182"/>
      <c r="FZT106" s="182"/>
      <c r="FZU106" s="182"/>
      <c r="FZV106" s="182"/>
      <c r="FZW106" s="182"/>
      <c r="FZX106" s="182"/>
      <c r="FZY106" s="182"/>
      <c r="FZZ106" s="182"/>
      <c r="GAA106" s="182"/>
      <c r="GAB106" s="182"/>
      <c r="GAC106" s="182"/>
      <c r="GAD106" s="182"/>
      <c r="GAE106" s="182"/>
      <c r="GAF106" s="182"/>
      <c r="GAG106" s="182"/>
      <c r="GAH106" s="182"/>
      <c r="GAI106" s="182"/>
      <c r="GAJ106" s="182"/>
      <c r="GAK106" s="182"/>
      <c r="GAL106" s="182"/>
      <c r="GAM106" s="182"/>
      <c r="GAN106" s="182"/>
      <c r="GAO106" s="182"/>
      <c r="GAP106" s="182"/>
      <c r="GAQ106" s="182"/>
      <c r="GAR106" s="182"/>
      <c r="GAS106" s="182"/>
      <c r="GAT106" s="182"/>
      <c r="GAU106" s="182"/>
      <c r="GAV106" s="182"/>
      <c r="GAW106" s="182"/>
      <c r="GAX106" s="182"/>
      <c r="GAY106" s="182"/>
      <c r="GAZ106" s="182"/>
      <c r="GBA106" s="182"/>
      <c r="GBB106" s="182"/>
      <c r="GBC106" s="182"/>
      <c r="GBD106" s="182"/>
      <c r="GBE106" s="182"/>
      <c r="GBF106" s="182"/>
      <c r="GBG106" s="182"/>
      <c r="GBH106" s="182"/>
      <c r="GBI106" s="182"/>
      <c r="GBJ106" s="182"/>
      <c r="GBK106" s="182"/>
      <c r="GBL106" s="182"/>
      <c r="GBM106" s="182"/>
      <c r="GBN106" s="182"/>
      <c r="GBO106" s="182"/>
      <c r="GBP106" s="182"/>
      <c r="GBQ106" s="182"/>
      <c r="GBR106" s="182"/>
      <c r="GBS106" s="182"/>
      <c r="GBT106" s="182"/>
      <c r="GBU106" s="182"/>
      <c r="GBV106" s="182"/>
      <c r="GBW106" s="182"/>
      <c r="GBX106" s="182"/>
      <c r="GBY106" s="182"/>
      <c r="GBZ106" s="182"/>
      <c r="GCA106" s="182"/>
      <c r="GCB106" s="182"/>
      <c r="GCC106" s="182"/>
      <c r="GCD106" s="182"/>
      <c r="GCE106" s="182"/>
      <c r="GCF106" s="182"/>
      <c r="GCG106" s="182"/>
      <c r="GCH106" s="182"/>
      <c r="GCI106" s="182"/>
      <c r="GCJ106" s="182"/>
      <c r="GCK106" s="182"/>
      <c r="GCL106" s="182"/>
      <c r="GCM106" s="182"/>
      <c r="GCN106" s="182"/>
      <c r="GCO106" s="182"/>
      <c r="GCP106" s="182"/>
      <c r="GCQ106" s="182"/>
      <c r="GCR106" s="182"/>
      <c r="GCS106" s="182"/>
      <c r="GCT106" s="182"/>
      <c r="GCU106" s="182"/>
      <c r="GCV106" s="182"/>
      <c r="GCW106" s="182"/>
      <c r="GCX106" s="182"/>
      <c r="GCY106" s="182"/>
      <c r="GCZ106" s="182"/>
      <c r="GDA106" s="182"/>
      <c r="GDB106" s="182"/>
      <c r="GDC106" s="182"/>
      <c r="GDD106" s="182"/>
      <c r="GDE106" s="182"/>
      <c r="GDF106" s="182"/>
      <c r="GDG106" s="182"/>
      <c r="GDH106" s="182"/>
      <c r="GDI106" s="182"/>
      <c r="GDJ106" s="182"/>
      <c r="GDK106" s="182"/>
      <c r="GDL106" s="182"/>
      <c r="GDM106" s="182"/>
      <c r="GDN106" s="182"/>
      <c r="GDO106" s="182"/>
      <c r="GDP106" s="182"/>
      <c r="GDQ106" s="182"/>
      <c r="GDR106" s="182"/>
      <c r="GDS106" s="182"/>
      <c r="GDT106" s="182"/>
      <c r="GDU106" s="182"/>
      <c r="GDV106" s="182"/>
      <c r="GDW106" s="182"/>
      <c r="GDX106" s="182"/>
      <c r="GDY106" s="182"/>
      <c r="GDZ106" s="182"/>
      <c r="GEA106" s="182"/>
      <c r="GEB106" s="182"/>
      <c r="GEC106" s="182"/>
      <c r="GED106" s="182"/>
      <c r="GEE106" s="182"/>
      <c r="GEF106" s="182"/>
      <c r="GEG106" s="182"/>
      <c r="GEH106" s="182"/>
      <c r="GEI106" s="182"/>
      <c r="GEJ106" s="182"/>
      <c r="GEK106" s="182"/>
      <c r="GEL106" s="182"/>
      <c r="GEM106" s="182"/>
      <c r="GEN106" s="182"/>
      <c r="GEO106" s="182"/>
      <c r="GEP106" s="182"/>
      <c r="GEQ106" s="182"/>
      <c r="GER106" s="182"/>
      <c r="GES106" s="182"/>
      <c r="GET106" s="182"/>
      <c r="GEU106" s="182"/>
      <c r="GEV106" s="182"/>
      <c r="GEW106" s="182"/>
      <c r="GEX106" s="182"/>
      <c r="GEY106" s="182"/>
      <c r="GEZ106" s="182"/>
      <c r="GFA106" s="182"/>
      <c r="GFB106" s="182"/>
      <c r="GFC106" s="182"/>
      <c r="GFD106" s="182"/>
      <c r="GFE106" s="182"/>
      <c r="GFF106" s="182"/>
      <c r="GFG106" s="182"/>
      <c r="GFH106" s="182"/>
      <c r="GFI106" s="182"/>
      <c r="GFJ106" s="182"/>
      <c r="GFK106" s="182"/>
      <c r="GFL106" s="182"/>
      <c r="GFM106" s="182"/>
      <c r="GFN106" s="182"/>
      <c r="GFO106" s="182"/>
      <c r="GFP106" s="182"/>
      <c r="GFQ106" s="182"/>
      <c r="GFR106" s="182"/>
      <c r="GFS106" s="182"/>
      <c r="GFT106" s="182"/>
      <c r="GFU106" s="182"/>
      <c r="GFV106" s="182"/>
      <c r="GFW106" s="182"/>
      <c r="GFX106" s="182"/>
      <c r="GFY106" s="182"/>
      <c r="GFZ106" s="182"/>
      <c r="GGA106" s="182"/>
      <c r="GGB106" s="182"/>
      <c r="GGC106" s="182"/>
      <c r="GGD106" s="182"/>
      <c r="GGE106" s="182"/>
      <c r="GGF106" s="182"/>
      <c r="GGG106" s="182"/>
      <c r="GGH106" s="182"/>
      <c r="GGI106" s="182"/>
      <c r="GGJ106" s="182"/>
      <c r="GGK106" s="182"/>
      <c r="GGL106" s="182"/>
      <c r="GGM106" s="182"/>
      <c r="GGN106" s="182"/>
      <c r="GGO106" s="182"/>
      <c r="GGP106" s="182"/>
      <c r="GGQ106" s="182"/>
      <c r="GGR106" s="182"/>
      <c r="GGS106" s="182"/>
      <c r="GGT106" s="182"/>
      <c r="GGU106" s="182"/>
      <c r="GGV106" s="182"/>
      <c r="GGW106" s="182"/>
      <c r="GGX106" s="182"/>
      <c r="GGY106" s="182"/>
      <c r="GGZ106" s="182"/>
      <c r="GHA106" s="182"/>
      <c r="GHB106" s="182"/>
      <c r="GHC106" s="182"/>
      <c r="GHD106" s="182"/>
      <c r="GHE106" s="182"/>
      <c r="GHF106" s="182"/>
      <c r="GHG106" s="182"/>
      <c r="GHH106" s="182"/>
      <c r="GHI106" s="182"/>
      <c r="GHJ106" s="182"/>
      <c r="GHK106" s="182"/>
      <c r="GHL106" s="182"/>
      <c r="GHM106" s="182"/>
      <c r="GHN106" s="182"/>
      <c r="GHO106" s="182"/>
      <c r="GHP106" s="182"/>
      <c r="GHQ106" s="182"/>
      <c r="GHR106" s="182"/>
      <c r="GHS106" s="182"/>
      <c r="GHT106" s="182"/>
      <c r="GHU106" s="182"/>
      <c r="GHV106" s="182"/>
      <c r="GHW106" s="182"/>
      <c r="GHX106" s="182"/>
      <c r="GHY106" s="182"/>
      <c r="GHZ106" s="182"/>
      <c r="GIA106" s="182"/>
      <c r="GIB106" s="182"/>
      <c r="GIC106" s="182"/>
      <c r="GID106" s="182"/>
      <c r="GIE106" s="182"/>
      <c r="GIF106" s="182"/>
      <c r="GIG106" s="182"/>
      <c r="GIH106" s="182"/>
      <c r="GII106" s="182"/>
      <c r="GIJ106" s="182"/>
      <c r="GIK106" s="182"/>
      <c r="GIL106" s="182"/>
      <c r="GIM106" s="182"/>
      <c r="GIN106" s="182"/>
      <c r="GIO106" s="182"/>
      <c r="GIP106" s="182"/>
      <c r="GIQ106" s="182"/>
      <c r="GIR106" s="182"/>
      <c r="GIS106" s="182"/>
      <c r="GIT106" s="182"/>
      <c r="GIU106" s="182"/>
      <c r="GIV106" s="182"/>
      <c r="GIW106" s="182"/>
      <c r="GIX106" s="182"/>
      <c r="GIY106" s="182"/>
      <c r="GIZ106" s="182"/>
      <c r="GJA106" s="182"/>
      <c r="GJB106" s="182"/>
      <c r="GJC106" s="182"/>
      <c r="GJD106" s="182"/>
      <c r="GJE106" s="182"/>
      <c r="GJF106" s="182"/>
      <c r="GJG106" s="182"/>
      <c r="GJH106" s="182"/>
      <c r="GJI106" s="182"/>
      <c r="GJJ106" s="182"/>
      <c r="GJK106" s="182"/>
      <c r="GJL106" s="182"/>
      <c r="GJM106" s="182"/>
      <c r="GJN106" s="182"/>
      <c r="GJO106" s="182"/>
      <c r="GJP106" s="182"/>
      <c r="GJQ106" s="182"/>
      <c r="GJR106" s="182"/>
      <c r="GJS106" s="182"/>
      <c r="GJT106" s="182"/>
      <c r="GJU106" s="182"/>
      <c r="GJV106" s="182"/>
      <c r="GJW106" s="182"/>
      <c r="GJX106" s="182"/>
      <c r="GJY106" s="182"/>
      <c r="GJZ106" s="182"/>
      <c r="GKA106" s="182"/>
      <c r="GKB106" s="182"/>
      <c r="GKC106" s="182"/>
      <c r="GKD106" s="182"/>
      <c r="GKE106" s="182"/>
      <c r="GKF106" s="182"/>
      <c r="GKG106" s="182"/>
      <c r="GKH106" s="182"/>
      <c r="GKI106" s="182"/>
      <c r="GKJ106" s="182"/>
      <c r="GKK106" s="182"/>
      <c r="GKL106" s="182"/>
      <c r="GKM106" s="182"/>
      <c r="GKN106" s="182"/>
      <c r="GKO106" s="182"/>
      <c r="GKP106" s="182"/>
      <c r="GKQ106" s="182"/>
      <c r="GKR106" s="182"/>
      <c r="GKS106" s="182"/>
      <c r="GKT106" s="182"/>
      <c r="GKU106" s="182"/>
      <c r="GKV106" s="182"/>
      <c r="GKW106" s="182"/>
      <c r="GKX106" s="182"/>
      <c r="GKY106" s="182"/>
      <c r="GKZ106" s="182"/>
      <c r="GLA106" s="182"/>
      <c r="GLB106" s="182"/>
      <c r="GLC106" s="182"/>
      <c r="GLD106" s="182"/>
      <c r="GLE106" s="182"/>
      <c r="GLF106" s="182"/>
      <c r="GLG106" s="182"/>
      <c r="GLH106" s="182"/>
      <c r="GLI106" s="182"/>
      <c r="GLJ106" s="182"/>
      <c r="GLK106" s="182"/>
      <c r="GLL106" s="182"/>
      <c r="GLM106" s="182"/>
      <c r="GLN106" s="182"/>
      <c r="GLO106" s="182"/>
      <c r="GLP106" s="182"/>
      <c r="GLQ106" s="182"/>
      <c r="GLR106" s="182"/>
      <c r="GLS106" s="182"/>
      <c r="GLT106" s="182"/>
      <c r="GLU106" s="182"/>
      <c r="GLV106" s="182"/>
      <c r="GLW106" s="182"/>
      <c r="GLX106" s="182"/>
      <c r="GLY106" s="182"/>
      <c r="GLZ106" s="182"/>
      <c r="GMA106" s="182"/>
      <c r="GMB106" s="182"/>
      <c r="GMC106" s="182"/>
      <c r="GMD106" s="182"/>
      <c r="GME106" s="182"/>
      <c r="GMF106" s="182"/>
      <c r="GMG106" s="182"/>
      <c r="GMH106" s="182"/>
      <c r="GMI106" s="182"/>
      <c r="GMJ106" s="182"/>
      <c r="GMK106" s="182"/>
      <c r="GML106" s="182"/>
      <c r="GMM106" s="182"/>
      <c r="GMN106" s="182"/>
      <c r="GMO106" s="182"/>
      <c r="GMP106" s="182"/>
      <c r="GMQ106" s="182"/>
      <c r="GMR106" s="182"/>
      <c r="GMS106" s="182"/>
      <c r="GMT106" s="182"/>
      <c r="GMU106" s="182"/>
      <c r="GMV106" s="182"/>
      <c r="GMW106" s="182"/>
      <c r="GMX106" s="182"/>
      <c r="GMY106" s="182"/>
      <c r="GMZ106" s="182"/>
      <c r="GNA106" s="182"/>
      <c r="GNB106" s="182"/>
      <c r="GNC106" s="182"/>
      <c r="GND106" s="182"/>
      <c r="GNE106" s="182"/>
      <c r="GNF106" s="182"/>
      <c r="GNG106" s="182"/>
      <c r="GNH106" s="182"/>
      <c r="GNI106" s="182"/>
      <c r="GNJ106" s="182"/>
      <c r="GNK106" s="182"/>
      <c r="GNL106" s="182"/>
      <c r="GNM106" s="182"/>
      <c r="GNN106" s="182"/>
      <c r="GNO106" s="182"/>
      <c r="GNP106" s="182"/>
      <c r="GNQ106" s="182"/>
      <c r="GNR106" s="182"/>
      <c r="GNS106" s="182"/>
      <c r="GNT106" s="182"/>
      <c r="GNU106" s="182"/>
      <c r="GNV106" s="182"/>
      <c r="GNW106" s="182"/>
      <c r="GNX106" s="182"/>
      <c r="GNY106" s="182"/>
      <c r="GNZ106" s="182"/>
      <c r="GOA106" s="182"/>
      <c r="GOB106" s="182"/>
      <c r="GOC106" s="182"/>
      <c r="GOD106" s="182"/>
      <c r="GOE106" s="182"/>
      <c r="GOF106" s="182"/>
      <c r="GOG106" s="182"/>
      <c r="GOH106" s="182"/>
      <c r="GOI106" s="182"/>
      <c r="GOJ106" s="182"/>
      <c r="GOK106" s="182"/>
      <c r="GOL106" s="182"/>
      <c r="GOM106" s="182"/>
      <c r="GON106" s="182"/>
      <c r="GOO106" s="182"/>
      <c r="GOP106" s="182"/>
      <c r="GOQ106" s="182"/>
      <c r="GOR106" s="182"/>
      <c r="GOS106" s="182"/>
      <c r="GOT106" s="182"/>
      <c r="GOU106" s="182"/>
      <c r="GOV106" s="182"/>
      <c r="GOW106" s="182"/>
      <c r="GOX106" s="182"/>
      <c r="GOY106" s="182"/>
      <c r="GOZ106" s="182"/>
      <c r="GPA106" s="182"/>
      <c r="GPB106" s="182"/>
      <c r="GPC106" s="182"/>
      <c r="GPD106" s="182"/>
      <c r="GPE106" s="182"/>
      <c r="GPF106" s="182"/>
      <c r="GPG106" s="182"/>
      <c r="GPH106" s="182"/>
      <c r="GPI106" s="182"/>
      <c r="GPJ106" s="182"/>
      <c r="GPK106" s="182"/>
      <c r="GPL106" s="182"/>
      <c r="GPM106" s="182"/>
      <c r="GPN106" s="182"/>
      <c r="GPO106" s="182"/>
      <c r="GPP106" s="182"/>
      <c r="GPQ106" s="182"/>
      <c r="GPR106" s="182"/>
      <c r="GPS106" s="182"/>
      <c r="GPT106" s="182"/>
      <c r="GPU106" s="182"/>
      <c r="GPV106" s="182"/>
      <c r="GPW106" s="182"/>
      <c r="GPX106" s="182"/>
      <c r="GPY106" s="182"/>
      <c r="GPZ106" s="182"/>
      <c r="GQA106" s="182"/>
      <c r="GQB106" s="182"/>
      <c r="GQC106" s="182"/>
      <c r="GQD106" s="182"/>
      <c r="GQE106" s="182"/>
      <c r="GQF106" s="182"/>
      <c r="GQG106" s="182"/>
      <c r="GQH106" s="182"/>
      <c r="GQI106" s="182"/>
      <c r="GQJ106" s="182"/>
      <c r="GQK106" s="182"/>
      <c r="GQL106" s="182"/>
      <c r="GQM106" s="182"/>
      <c r="GQN106" s="182"/>
      <c r="GQO106" s="182"/>
      <c r="GQP106" s="182"/>
      <c r="GQQ106" s="182"/>
      <c r="GQR106" s="182"/>
      <c r="GQS106" s="182"/>
      <c r="GQT106" s="182"/>
      <c r="GQU106" s="182"/>
      <c r="GQV106" s="182"/>
      <c r="GQW106" s="182"/>
      <c r="GQX106" s="182"/>
      <c r="GQY106" s="182"/>
      <c r="GQZ106" s="182"/>
      <c r="GRA106" s="182"/>
      <c r="GRB106" s="182"/>
      <c r="GRC106" s="182"/>
      <c r="GRD106" s="182"/>
      <c r="GRE106" s="182"/>
      <c r="GRF106" s="182"/>
      <c r="GRG106" s="182"/>
      <c r="GRH106" s="182"/>
      <c r="GRI106" s="182"/>
      <c r="GRJ106" s="182"/>
      <c r="GRK106" s="182"/>
      <c r="GRL106" s="182"/>
      <c r="GRM106" s="182"/>
      <c r="GRN106" s="182"/>
      <c r="GRO106" s="182"/>
      <c r="GRP106" s="182"/>
      <c r="GRQ106" s="182"/>
      <c r="GRR106" s="182"/>
      <c r="GRS106" s="182"/>
      <c r="GRT106" s="182"/>
      <c r="GRU106" s="182"/>
      <c r="GRV106" s="182"/>
      <c r="GRW106" s="182"/>
      <c r="GRX106" s="182"/>
      <c r="GRY106" s="182"/>
      <c r="GRZ106" s="182"/>
      <c r="GSA106" s="182"/>
      <c r="GSB106" s="182"/>
      <c r="GSC106" s="182"/>
      <c r="GSD106" s="182"/>
      <c r="GSE106" s="182"/>
      <c r="GSF106" s="182"/>
      <c r="GSG106" s="182"/>
      <c r="GSH106" s="182"/>
      <c r="GSI106" s="182"/>
      <c r="GSJ106" s="182"/>
      <c r="GSK106" s="182"/>
      <c r="GSL106" s="182"/>
      <c r="GSM106" s="182"/>
      <c r="GSN106" s="182"/>
      <c r="GSO106" s="182"/>
      <c r="GSP106" s="182"/>
      <c r="GSQ106" s="182"/>
      <c r="GSR106" s="182"/>
      <c r="GSS106" s="182"/>
      <c r="GST106" s="182"/>
      <c r="GSU106" s="182"/>
      <c r="GSV106" s="182"/>
      <c r="GSW106" s="182"/>
      <c r="GSX106" s="182"/>
      <c r="GSY106" s="182"/>
      <c r="GSZ106" s="182"/>
      <c r="GTA106" s="182"/>
      <c r="GTB106" s="182"/>
      <c r="GTC106" s="182"/>
      <c r="GTD106" s="182"/>
      <c r="GTE106" s="182"/>
      <c r="GTF106" s="182"/>
      <c r="GTG106" s="182"/>
      <c r="GTH106" s="182"/>
      <c r="GTI106" s="182"/>
      <c r="GTJ106" s="182"/>
      <c r="GTK106" s="182"/>
      <c r="GTL106" s="182"/>
      <c r="GTM106" s="182"/>
      <c r="GTN106" s="182"/>
      <c r="GTO106" s="182"/>
      <c r="GTP106" s="182"/>
      <c r="GTQ106" s="182"/>
      <c r="GTR106" s="182"/>
      <c r="GTS106" s="182"/>
      <c r="GTT106" s="182"/>
      <c r="GTU106" s="182"/>
      <c r="GTV106" s="182"/>
      <c r="GTW106" s="182"/>
      <c r="GTX106" s="182"/>
      <c r="GTY106" s="182"/>
      <c r="GTZ106" s="182"/>
      <c r="GUA106" s="182"/>
      <c r="GUB106" s="182"/>
      <c r="GUC106" s="182"/>
      <c r="GUD106" s="182"/>
      <c r="GUE106" s="182"/>
      <c r="GUF106" s="182"/>
      <c r="GUG106" s="182"/>
      <c r="GUH106" s="182"/>
      <c r="GUI106" s="182"/>
      <c r="GUJ106" s="182"/>
      <c r="GUK106" s="182"/>
      <c r="GUL106" s="182"/>
      <c r="GUM106" s="182"/>
      <c r="GUN106" s="182"/>
      <c r="GUO106" s="182"/>
      <c r="GUP106" s="182"/>
      <c r="GUQ106" s="182"/>
      <c r="GUR106" s="182"/>
      <c r="GUS106" s="182"/>
      <c r="GUT106" s="182"/>
      <c r="GUU106" s="182"/>
      <c r="GUV106" s="182"/>
      <c r="GUW106" s="182"/>
      <c r="GUX106" s="182"/>
      <c r="GUY106" s="182"/>
      <c r="GUZ106" s="182"/>
      <c r="GVA106" s="182"/>
      <c r="GVB106" s="182"/>
      <c r="GVC106" s="182"/>
      <c r="GVD106" s="182"/>
      <c r="GVE106" s="182"/>
      <c r="GVF106" s="182"/>
      <c r="GVG106" s="182"/>
      <c r="GVH106" s="182"/>
      <c r="GVI106" s="182"/>
      <c r="GVJ106" s="182"/>
      <c r="GVK106" s="182"/>
      <c r="GVL106" s="182"/>
      <c r="GVM106" s="182"/>
      <c r="GVN106" s="182"/>
      <c r="GVO106" s="182"/>
      <c r="GVP106" s="182"/>
      <c r="GVQ106" s="182"/>
      <c r="GVR106" s="182"/>
      <c r="GVS106" s="182"/>
      <c r="GVT106" s="182"/>
      <c r="GVU106" s="182"/>
      <c r="GVV106" s="182"/>
      <c r="GVW106" s="182"/>
      <c r="GVX106" s="182"/>
      <c r="GVY106" s="182"/>
      <c r="GVZ106" s="182"/>
      <c r="GWA106" s="182"/>
      <c r="GWB106" s="182"/>
      <c r="GWC106" s="182"/>
      <c r="GWD106" s="182"/>
      <c r="GWE106" s="182"/>
      <c r="GWF106" s="182"/>
      <c r="GWG106" s="182"/>
      <c r="GWH106" s="182"/>
      <c r="GWI106" s="182"/>
      <c r="GWJ106" s="182"/>
      <c r="GWK106" s="182"/>
      <c r="GWL106" s="182"/>
      <c r="GWM106" s="182"/>
      <c r="GWN106" s="182"/>
      <c r="GWO106" s="182"/>
      <c r="GWP106" s="182"/>
      <c r="GWQ106" s="182"/>
      <c r="GWR106" s="182"/>
      <c r="GWS106" s="182"/>
      <c r="GWT106" s="182"/>
      <c r="GWU106" s="182"/>
      <c r="GWV106" s="182"/>
      <c r="GWW106" s="182"/>
      <c r="GWX106" s="182"/>
      <c r="GWY106" s="182"/>
      <c r="GWZ106" s="182"/>
      <c r="GXA106" s="182"/>
      <c r="GXB106" s="182"/>
      <c r="GXC106" s="182"/>
      <c r="GXD106" s="182"/>
      <c r="GXE106" s="182"/>
      <c r="GXF106" s="182"/>
      <c r="GXG106" s="182"/>
      <c r="GXH106" s="182"/>
      <c r="GXI106" s="182"/>
      <c r="GXJ106" s="182"/>
      <c r="GXK106" s="182"/>
      <c r="GXL106" s="182"/>
      <c r="GXM106" s="182"/>
      <c r="GXN106" s="182"/>
      <c r="GXO106" s="182"/>
      <c r="GXP106" s="182"/>
      <c r="GXQ106" s="182"/>
      <c r="GXR106" s="182"/>
      <c r="GXS106" s="182"/>
      <c r="GXT106" s="182"/>
      <c r="GXU106" s="182"/>
      <c r="GXV106" s="182"/>
      <c r="GXW106" s="182"/>
      <c r="GXX106" s="182"/>
      <c r="GXY106" s="182"/>
      <c r="GXZ106" s="182"/>
      <c r="GYA106" s="182"/>
      <c r="GYB106" s="182"/>
      <c r="GYC106" s="182"/>
      <c r="GYD106" s="182"/>
      <c r="GYE106" s="182"/>
      <c r="GYF106" s="182"/>
      <c r="GYG106" s="182"/>
      <c r="GYH106" s="182"/>
      <c r="GYI106" s="182"/>
      <c r="GYJ106" s="182"/>
      <c r="GYK106" s="182"/>
      <c r="GYL106" s="182"/>
      <c r="GYM106" s="182"/>
      <c r="GYN106" s="182"/>
      <c r="GYO106" s="182"/>
      <c r="GYP106" s="182"/>
      <c r="GYQ106" s="182"/>
      <c r="GYR106" s="182"/>
      <c r="GYS106" s="182"/>
      <c r="GYT106" s="182"/>
      <c r="GYU106" s="182"/>
      <c r="GYV106" s="182"/>
      <c r="GYW106" s="182"/>
      <c r="GYX106" s="182"/>
      <c r="GYY106" s="182"/>
      <c r="GYZ106" s="182"/>
      <c r="GZA106" s="182"/>
      <c r="GZB106" s="182"/>
      <c r="GZC106" s="182"/>
      <c r="GZD106" s="182"/>
      <c r="GZE106" s="182"/>
      <c r="GZF106" s="182"/>
      <c r="GZG106" s="182"/>
      <c r="GZH106" s="182"/>
      <c r="GZI106" s="182"/>
      <c r="GZJ106" s="182"/>
      <c r="GZK106" s="182"/>
      <c r="GZL106" s="182"/>
      <c r="GZM106" s="182"/>
      <c r="GZN106" s="182"/>
      <c r="GZO106" s="182"/>
      <c r="GZP106" s="182"/>
      <c r="GZQ106" s="182"/>
      <c r="GZR106" s="182"/>
      <c r="GZS106" s="182"/>
      <c r="GZT106" s="182"/>
      <c r="GZU106" s="182"/>
      <c r="GZV106" s="182"/>
      <c r="GZW106" s="182"/>
      <c r="GZX106" s="182"/>
      <c r="GZY106" s="182"/>
      <c r="GZZ106" s="182"/>
      <c r="HAA106" s="182"/>
      <c r="HAB106" s="182"/>
      <c r="HAC106" s="182"/>
      <c r="HAD106" s="182"/>
      <c r="HAE106" s="182"/>
      <c r="HAF106" s="182"/>
      <c r="HAG106" s="182"/>
      <c r="HAH106" s="182"/>
      <c r="HAI106" s="182"/>
      <c r="HAJ106" s="182"/>
      <c r="HAK106" s="182"/>
      <c r="HAL106" s="182"/>
      <c r="HAM106" s="182"/>
      <c r="HAN106" s="182"/>
      <c r="HAO106" s="182"/>
      <c r="HAP106" s="182"/>
      <c r="HAQ106" s="182"/>
      <c r="HAR106" s="182"/>
      <c r="HAS106" s="182"/>
      <c r="HAT106" s="182"/>
      <c r="HAU106" s="182"/>
      <c r="HAV106" s="182"/>
      <c r="HAW106" s="182"/>
      <c r="HAX106" s="182"/>
      <c r="HAY106" s="182"/>
      <c r="HAZ106" s="182"/>
      <c r="HBA106" s="182"/>
      <c r="HBB106" s="182"/>
      <c r="HBC106" s="182"/>
      <c r="HBD106" s="182"/>
      <c r="HBE106" s="182"/>
      <c r="HBF106" s="182"/>
      <c r="HBG106" s="182"/>
      <c r="HBH106" s="182"/>
      <c r="HBI106" s="182"/>
      <c r="HBJ106" s="182"/>
      <c r="HBK106" s="182"/>
      <c r="HBL106" s="182"/>
      <c r="HBM106" s="182"/>
      <c r="HBN106" s="182"/>
      <c r="HBO106" s="182"/>
      <c r="HBP106" s="182"/>
      <c r="HBQ106" s="182"/>
      <c r="HBR106" s="182"/>
      <c r="HBS106" s="182"/>
      <c r="HBT106" s="182"/>
      <c r="HBU106" s="182"/>
      <c r="HBV106" s="182"/>
      <c r="HBW106" s="182"/>
      <c r="HBX106" s="182"/>
      <c r="HBY106" s="182"/>
      <c r="HBZ106" s="182"/>
      <c r="HCA106" s="182"/>
      <c r="HCB106" s="182"/>
      <c r="HCC106" s="182"/>
      <c r="HCD106" s="182"/>
      <c r="HCE106" s="182"/>
      <c r="HCF106" s="182"/>
      <c r="HCG106" s="182"/>
      <c r="HCH106" s="182"/>
      <c r="HCI106" s="182"/>
      <c r="HCJ106" s="182"/>
      <c r="HCK106" s="182"/>
      <c r="HCL106" s="182"/>
      <c r="HCM106" s="182"/>
      <c r="HCN106" s="182"/>
      <c r="HCO106" s="182"/>
      <c r="HCP106" s="182"/>
      <c r="HCQ106" s="182"/>
      <c r="HCR106" s="182"/>
      <c r="HCS106" s="182"/>
      <c r="HCT106" s="182"/>
      <c r="HCU106" s="182"/>
      <c r="HCV106" s="182"/>
      <c r="HCW106" s="182"/>
      <c r="HCX106" s="182"/>
      <c r="HCY106" s="182"/>
      <c r="HCZ106" s="182"/>
      <c r="HDA106" s="182"/>
      <c r="HDB106" s="182"/>
      <c r="HDC106" s="182"/>
      <c r="HDD106" s="182"/>
      <c r="HDE106" s="182"/>
      <c r="HDF106" s="182"/>
      <c r="HDG106" s="182"/>
      <c r="HDH106" s="182"/>
      <c r="HDI106" s="182"/>
      <c r="HDJ106" s="182"/>
      <c r="HDK106" s="182"/>
      <c r="HDL106" s="182"/>
      <c r="HDM106" s="182"/>
      <c r="HDN106" s="182"/>
      <c r="HDO106" s="182"/>
      <c r="HDP106" s="182"/>
      <c r="HDQ106" s="182"/>
      <c r="HDR106" s="182"/>
      <c r="HDS106" s="182"/>
      <c r="HDT106" s="182"/>
      <c r="HDU106" s="182"/>
      <c r="HDV106" s="182"/>
      <c r="HDW106" s="182"/>
      <c r="HDX106" s="182"/>
      <c r="HDY106" s="182"/>
      <c r="HDZ106" s="182"/>
      <c r="HEA106" s="182"/>
      <c r="HEB106" s="182"/>
      <c r="HEC106" s="182"/>
      <c r="HED106" s="182"/>
      <c r="HEE106" s="182"/>
      <c r="HEF106" s="182"/>
      <c r="HEG106" s="182"/>
      <c r="HEH106" s="182"/>
      <c r="HEI106" s="182"/>
      <c r="HEJ106" s="182"/>
      <c r="HEK106" s="182"/>
      <c r="HEL106" s="182"/>
      <c r="HEM106" s="182"/>
      <c r="HEN106" s="182"/>
      <c r="HEO106" s="182"/>
      <c r="HEP106" s="182"/>
      <c r="HEQ106" s="182"/>
      <c r="HER106" s="182"/>
      <c r="HES106" s="182"/>
      <c r="HET106" s="182"/>
      <c r="HEU106" s="182"/>
      <c r="HEV106" s="182"/>
      <c r="HEW106" s="182"/>
      <c r="HEX106" s="182"/>
      <c r="HEY106" s="182"/>
      <c r="HEZ106" s="182"/>
      <c r="HFA106" s="182"/>
      <c r="HFB106" s="182"/>
      <c r="HFC106" s="182"/>
      <c r="HFD106" s="182"/>
      <c r="HFE106" s="182"/>
      <c r="HFF106" s="182"/>
      <c r="HFG106" s="182"/>
      <c r="HFH106" s="182"/>
      <c r="HFI106" s="182"/>
      <c r="HFJ106" s="182"/>
      <c r="HFK106" s="182"/>
      <c r="HFL106" s="182"/>
      <c r="HFM106" s="182"/>
      <c r="HFN106" s="182"/>
      <c r="HFO106" s="182"/>
      <c r="HFP106" s="182"/>
      <c r="HFQ106" s="182"/>
      <c r="HFR106" s="182"/>
      <c r="HFS106" s="182"/>
      <c r="HFT106" s="182"/>
      <c r="HFU106" s="182"/>
      <c r="HFV106" s="182"/>
      <c r="HFW106" s="182"/>
      <c r="HFX106" s="182"/>
      <c r="HFY106" s="182"/>
      <c r="HFZ106" s="182"/>
      <c r="HGA106" s="182"/>
      <c r="HGB106" s="182"/>
      <c r="HGC106" s="182"/>
      <c r="HGD106" s="182"/>
      <c r="HGE106" s="182"/>
      <c r="HGF106" s="182"/>
      <c r="HGG106" s="182"/>
      <c r="HGH106" s="182"/>
      <c r="HGI106" s="182"/>
      <c r="HGJ106" s="182"/>
      <c r="HGK106" s="182"/>
      <c r="HGL106" s="182"/>
      <c r="HGM106" s="182"/>
      <c r="HGN106" s="182"/>
      <c r="HGO106" s="182"/>
      <c r="HGP106" s="182"/>
      <c r="HGQ106" s="182"/>
      <c r="HGR106" s="182"/>
      <c r="HGS106" s="182"/>
      <c r="HGT106" s="182"/>
      <c r="HGU106" s="182"/>
      <c r="HGV106" s="182"/>
      <c r="HGW106" s="182"/>
      <c r="HGX106" s="182"/>
      <c r="HGY106" s="182"/>
      <c r="HGZ106" s="182"/>
      <c r="HHA106" s="182"/>
      <c r="HHB106" s="182"/>
      <c r="HHC106" s="182"/>
      <c r="HHD106" s="182"/>
      <c r="HHE106" s="182"/>
      <c r="HHF106" s="182"/>
      <c r="HHG106" s="182"/>
      <c r="HHH106" s="182"/>
      <c r="HHI106" s="182"/>
      <c r="HHJ106" s="182"/>
      <c r="HHK106" s="182"/>
      <c r="HHL106" s="182"/>
      <c r="HHM106" s="182"/>
      <c r="HHN106" s="182"/>
      <c r="HHO106" s="182"/>
      <c r="HHP106" s="182"/>
      <c r="HHQ106" s="182"/>
      <c r="HHR106" s="182"/>
      <c r="HHS106" s="182"/>
      <c r="HHT106" s="182"/>
      <c r="HHU106" s="182"/>
      <c r="HHV106" s="182"/>
      <c r="HHW106" s="182"/>
      <c r="HHX106" s="182"/>
      <c r="HHY106" s="182"/>
      <c r="HHZ106" s="182"/>
      <c r="HIA106" s="182"/>
      <c r="HIB106" s="182"/>
      <c r="HIC106" s="182"/>
      <c r="HID106" s="182"/>
      <c r="HIE106" s="182"/>
      <c r="HIF106" s="182"/>
      <c r="HIG106" s="182"/>
      <c r="HIH106" s="182"/>
      <c r="HII106" s="182"/>
      <c r="HIJ106" s="182"/>
      <c r="HIK106" s="182"/>
      <c r="HIL106" s="182"/>
      <c r="HIM106" s="182"/>
      <c r="HIN106" s="182"/>
      <c r="HIO106" s="182"/>
      <c r="HIP106" s="182"/>
      <c r="HIQ106" s="182"/>
      <c r="HIR106" s="182"/>
      <c r="HIS106" s="182"/>
      <c r="HIT106" s="182"/>
      <c r="HIU106" s="182"/>
      <c r="HIV106" s="182"/>
      <c r="HIW106" s="182"/>
      <c r="HIX106" s="182"/>
      <c r="HIY106" s="182"/>
      <c r="HIZ106" s="182"/>
      <c r="HJA106" s="182"/>
      <c r="HJB106" s="182"/>
      <c r="HJC106" s="182"/>
      <c r="HJD106" s="182"/>
      <c r="HJE106" s="182"/>
      <c r="HJF106" s="182"/>
      <c r="HJG106" s="182"/>
      <c r="HJH106" s="182"/>
      <c r="HJI106" s="182"/>
      <c r="HJJ106" s="182"/>
      <c r="HJK106" s="182"/>
      <c r="HJL106" s="182"/>
      <c r="HJM106" s="182"/>
      <c r="HJN106" s="182"/>
      <c r="HJO106" s="182"/>
      <c r="HJP106" s="182"/>
      <c r="HJQ106" s="182"/>
      <c r="HJR106" s="182"/>
      <c r="HJS106" s="182"/>
      <c r="HJT106" s="182"/>
      <c r="HJU106" s="182"/>
      <c r="HJV106" s="182"/>
      <c r="HJW106" s="182"/>
      <c r="HJX106" s="182"/>
      <c r="HJY106" s="182"/>
      <c r="HJZ106" s="182"/>
      <c r="HKA106" s="182"/>
      <c r="HKB106" s="182"/>
      <c r="HKC106" s="182"/>
      <c r="HKD106" s="182"/>
      <c r="HKE106" s="182"/>
      <c r="HKF106" s="182"/>
      <c r="HKG106" s="182"/>
      <c r="HKH106" s="182"/>
      <c r="HKI106" s="182"/>
      <c r="HKJ106" s="182"/>
      <c r="HKK106" s="182"/>
      <c r="HKL106" s="182"/>
      <c r="HKM106" s="182"/>
      <c r="HKN106" s="182"/>
      <c r="HKO106" s="182"/>
      <c r="HKP106" s="182"/>
      <c r="HKQ106" s="182"/>
      <c r="HKR106" s="182"/>
      <c r="HKS106" s="182"/>
      <c r="HKT106" s="182"/>
      <c r="HKU106" s="182"/>
      <c r="HKV106" s="182"/>
      <c r="HKW106" s="182"/>
      <c r="HKX106" s="182"/>
      <c r="HKY106" s="182"/>
      <c r="HKZ106" s="182"/>
      <c r="HLA106" s="182"/>
      <c r="HLB106" s="182"/>
      <c r="HLC106" s="182"/>
      <c r="HLD106" s="182"/>
      <c r="HLE106" s="182"/>
      <c r="HLF106" s="182"/>
      <c r="HLG106" s="182"/>
      <c r="HLH106" s="182"/>
      <c r="HLI106" s="182"/>
      <c r="HLJ106" s="182"/>
      <c r="HLK106" s="182"/>
      <c r="HLL106" s="182"/>
      <c r="HLM106" s="182"/>
      <c r="HLN106" s="182"/>
      <c r="HLO106" s="182"/>
      <c r="HLP106" s="182"/>
      <c r="HLQ106" s="182"/>
      <c r="HLR106" s="182"/>
      <c r="HLS106" s="182"/>
      <c r="HLT106" s="182"/>
      <c r="HLU106" s="182"/>
      <c r="HLV106" s="182"/>
      <c r="HLW106" s="182"/>
      <c r="HLX106" s="182"/>
      <c r="HLY106" s="182"/>
      <c r="HLZ106" s="182"/>
      <c r="HMA106" s="182"/>
      <c r="HMB106" s="182"/>
      <c r="HMC106" s="182"/>
      <c r="HMD106" s="182"/>
      <c r="HME106" s="182"/>
      <c r="HMF106" s="182"/>
      <c r="HMG106" s="182"/>
      <c r="HMH106" s="182"/>
      <c r="HMI106" s="182"/>
      <c r="HMJ106" s="182"/>
      <c r="HMK106" s="182"/>
      <c r="HML106" s="182"/>
      <c r="HMM106" s="182"/>
      <c r="HMN106" s="182"/>
      <c r="HMO106" s="182"/>
      <c r="HMP106" s="182"/>
      <c r="HMQ106" s="182"/>
      <c r="HMR106" s="182"/>
      <c r="HMS106" s="182"/>
      <c r="HMT106" s="182"/>
      <c r="HMU106" s="182"/>
      <c r="HMV106" s="182"/>
      <c r="HMW106" s="182"/>
      <c r="HMX106" s="182"/>
      <c r="HMY106" s="182"/>
      <c r="HMZ106" s="182"/>
      <c r="HNA106" s="182"/>
      <c r="HNB106" s="182"/>
      <c r="HNC106" s="182"/>
      <c r="HND106" s="182"/>
      <c r="HNE106" s="182"/>
      <c r="HNF106" s="182"/>
      <c r="HNG106" s="182"/>
      <c r="HNH106" s="182"/>
      <c r="HNI106" s="182"/>
      <c r="HNJ106" s="182"/>
      <c r="HNK106" s="182"/>
      <c r="HNL106" s="182"/>
      <c r="HNM106" s="182"/>
      <c r="HNN106" s="182"/>
      <c r="HNO106" s="182"/>
      <c r="HNP106" s="182"/>
      <c r="HNQ106" s="182"/>
      <c r="HNR106" s="182"/>
      <c r="HNS106" s="182"/>
      <c r="HNT106" s="182"/>
      <c r="HNU106" s="182"/>
      <c r="HNV106" s="182"/>
      <c r="HNW106" s="182"/>
      <c r="HNX106" s="182"/>
      <c r="HNY106" s="182"/>
      <c r="HNZ106" s="182"/>
      <c r="HOA106" s="182"/>
      <c r="HOB106" s="182"/>
      <c r="HOC106" s="182"/>
      <c r="HOD106" s="182"/>
      <c r="HOE106" s="182"/>
      <c r="HOF106" s="182"/>
      <c r="HOG106" s="182"/>
      <c r="HOH106" s="182"/>
      <c r="HOI106" s="182"/>
      <c r="HOJ106" s="182"/>
      <c r="HOK106" s="182"/>
      <c r="HOL106" s="182"/>
      <c r="HOM106" s="182"/>
      <c r="HON106" s="182"/>
      <c r="HOO106" s="182"/>
      <c r="HOP106" s="182"/>
      <c r="HOQ106" s="182"/>
      <c r="HOR106" s="182"/>
      <c r="HOS106" s="182"/>
      <c r="HOT106" s="182"/>
      <c r="HOU106" s="182"/>
      <c r="HOV106" s="182"/>
      <c r="HOW106" s="182"/>
      <c r="HOX106" s="182"/>
      <c r="HOY106" s="182"/>
      <c r="HOZ106" s="182"/>
      <c r="HPA106" s="182"/>
      <c r="HPB106" s="182"/>
      <c r="HPC106" s="182"/>
      <c r="HPD106" s="182"/>
      <c r="HPE106" s="182"/>
      <c r="HPF106" s="182"/>
      <c r="HPG106" s="182"/>
      <c r="HPH106" s="182"/>
      <c r="HPI106" s="182"/>
      <c r="HPJ106" s="182"/>
      <c r="HPK106" s="182"/>
      <c r="HPL106" s="182"/>
      <c r="HPM106" s="182"/>
      <c r="HPN106" s="182"/>
      <c r="HPO106" s="182"/>
      <c r="HPP106" s="182"/>
      <c r="HPQ106" s="182"/>
      <c r="HPR106" s="182"/>
      <c r="HPS106" s="182"/>
      <c r="HPT106" s="182"/>
      <c r="HPU106" s="182"/>
      <c r="HPV106" s="182"/>
      <c r="HPW106" s="182"/>
      <c r="HPX106" s="182"/>
      <c r="HPY106" s="182"/>
      <c r="HPZ106" s="182"/>
      <c r="HQA106" s="182"/>
      <c r="HQB106" s="182"/>
      <c r="HQC106" s="182"/>
      <c r="HQD106" s="182"/>
      <c r="HQE106" s="182"/>
      <c r="HQF106" s="182"/>
      <c r="HQG106" s="182"/>
      <c r="HQH106" s="182"/>
      <c r="HQI106" s="182"/>
      <c r="HQJ106" s="182"/>
      <c r="HQK106" s="182"/>
      <c r="HQL106" s="182"/>
      <c r="HQM106" s="182"/>
      <c r="HQN106" s="182"/>
      <c r="HQO106" s="182"/>
      <c r="HQP106" s="182"/>
      <c r="HQQ106" s="182"/>
      <c r="HQR106" s="182"/>
      <c r="HQS106" s="182"/>
      <c r="HQT106" s="182"/>
      <c r="HQU106" s="182"/>
      <c r="HQV106" s="182"/>
      <c r="HQW106" s="182"/>
      <c r="HQX106" s="182"/>
      <c r="HQY106" s="182"/>
      <c r="HQZ106" s="182"/>
      <c r="HRA106" s="182"/>
      <c r="HRB106" s="182"/>
      <c r="HRC106" s="182"/>
      <c r="HRD106" s="182"/>
      <c r="HRE106" s="182"/>
      <c r="HRF106" s="182"/>
      <c r="HRG106" s="182"/>
      <c r="HRH106" s="182"/>
      <c r="HRI106" s="182"/>
      <c r="HRJ106" s="182"/>
      <c r="HRK106" s="182"/>
      <c r="HRL106" s="182"/>
      <c r="HRM106" s="182"/>
      <c r="HRN106" s="182"/>
      <c r="HRO106" s="182"/>
      <c r="HRP106" s="182"/>
      <c r="HRQ106" s="182"/>
      <c r="HRR106" s="182"/>
      <c r="HRS106" s="182"/>
      <c r="HRT106" s="182"/>
      <c r="HRU106" s="182"/>
      <c r="HRV106" s="182"/>
      <c r="HRW106" s="182"/>
      <c r="HRX106" s="182"/>
      <c r="HRY106" s="182"/>
      <c r="HRZ106" s="182"/>
      <c r="HSA106" s="182"/>
      <c r="HSB106" s="182"/>
      <c r="HSC106" s="182"/>
      <c r="HSD106" s="182"/>
      <c r="HSE106" s="182"/>
      <c r="HSF106" s="182"/>
      <c r="HSG106" s="182"/>
      <c r="HSH106" s="182"/>
      <c r="HSI106" s="182"/>
      <c r="HSJ106" s="182"/>
      <c r="HSK106" s="182"/>
      <c r="HSL106" s="182"/>
      <c r="HSM106" s="182"/>
      <c r="HSN106" s="182"/>
      <c r="HSO106" s="182"/>
      <c r="HSP106" s="182"/>
      <c r="HSQ106" s="182"/>
      <c r="HSR106" s="182"/>
      <c r="HSS106" s="182"/>
      <c r="HST106" s="182"/>
      <c r="HSU106" s="182"/>
      <c r="HSV106" s="182"/>
      <c r="HSW106" s="182"/>
      <c r="HSX106" s="182"/>
      <c r="HSY106" s="182"/>
      <c r="HSZ106" s="182"/>
      <c r="HTA106" s="182"/>
      <c r="HTB106" s="182"/>
      <c r="HTC106" s="182"/>
      <c r="HTD106" s="182"/>
      <c r="HTE106" s="182"/>
      <c r="HTF106" s="182"/>
      <c r="HTG106" s="182"/>
      <c r="HTH106" s="182"/>
      <c r="HTI106" s="182"/>
      <c r="HTJ106" s="182"/>
      <c r="HTK106" s="182"/>
      <c r="HTL106" s="182"/>
      <c r="HTM106" s="182"/>
      <c r="HTN106" s="182"/>
      <c r="HTO106" s="182"/>
      <c r="HTP106" s="182"/>
      <c r="HTQ106" s="182"/>
      <c r="HTR106" s="182"/>
      <c r="HTS106" s="182"/>
      <c r="HTT106" s="182"/>
      <c r="HTU106" s="182"/>
      <c r="HTV106" s="182"/>
      <c r="HTW106" s="182"/>
      <c r="HTX106" s="182"/>
      <c r="HTY106" s="182"/>
      <c r="HTZ106" s="182"/>
      <c r="HUA106" s="182"/>
      <c r="HUB106" s="182"/>
      <c r="HUC106" s="182"/>
      <c r="HUD106" s="182"/>
      <c r="HUE106" s="182"/>
      <c r="HUF106" s="182"/>
      <c r="HUG106" s="182"/>
      <c r="HUH106" s="182"/>
      <c r="HUI106" s="182"/>
      <c r="HUJ106" s="182"/>
      <c r="HUK106" s="182"/>
      <c r="HUL106" s="182"/>
      <c r="HUM106" s="182"/>
      <c r="HUN106" s="182"/>
      <c r="HUO106" s="182"/>
      <c r="HUP106" s="182"/>
      <c r="HUQ106" s="182"/>
      <c r="HUR106" s="182"/>
      <c r="HUS106" s="182"/>
      <c r="HUT106" s="182"/>
      <c r="HUU106" s="182"/>
      <c r="HUV106" s="182"/>
      <c r="HUW106" s="182"/>
      <c r="HUX106" s="182"/>
      <c r="HUY106" s="182"/>
      <c r="HUZ106" s="182"/>
      <c r="HVA106" s="182"/>
      <c r="HVB106" s="182"/>
      <c r="HVC106" s="182"/>
      <c r="HVD106" s="182"/>
      <c r="HVE106" s="182"/>
      <c r="HVF106" s="182"/>
      <c r="HVG106" s="182"/>
      <c r="HVH106" s="182"/>
      <c r="HVI106" s="182"/>
      <c r="HVJ106" s="182"/>
      <c r="HVK106" s="182"/>
      <c r="HVL106" s="182"/>
      <c r="HVM106" s="182"/>
      <c r="HVN106" s="182"/>
      <c r="HVO106" s="182"/>
      <c r="HVP106" s="182"/>
      <c r="HVQ106" s="182"/>
      <c r="HVR106" s="182"/>
      <c r="HVS106" s="182"/>
      <c r="HVT106" s="182"/>
      <c r="HVU106" s="182"/>
      <c r="HVV106" s="182"/>
      <c r="HVW106" s="182"/>
      <c r="HVX106" s="182"/>
      <c r="HVY106" s="182"/>
      <c r="HVZ106" s="182"/>
      <c r="HWA106" s="182"/>
      <c r="HWB106" s="182"/>
      <c r="HWC106" s="182"/>
      <c r="HWD106" s="182"/>
      <c r="HWE106" s="182"/>
      <c r="HWF106" s="182"/>
      <c r="HWG106" s="182"/>
      <c r="HWH106" s="182"/>
      <c r="HWI106" s="182"/>
      <c r="HWJ106" s="182"/>
      <c r="HWK106" s="182"/>
      <c r="HWL106" s="182"/>
      <c r="HWM106" s="182"/>
      <c r="HWN106" s="182"/>
      <c r="HWO106" s="182"/>
      <c r="HWP106" s="182"/>
      <c r="HWQ106" s="182"/>
      <c r="HWR106" s="182"/>
      <c r="HWS106" s="182"/>
      <c r="HWT106" s="182"/>
      <c r="HWU106" s="182"/>
      <c r="HWV106" s="182"/>
      <c r="HWW106" s="182"/>
      <c r="HWX106" s="182"/>
      <c r="HWY106" s="182"/>
      <c r="HWZ106" s="182"/>
      <c r="HXA106" s="182"/>
      <c r="HXB106" s="182"/>
      <c r="HXC106" s="182"/>
      <c r="HXD106" s="182"/>
      <c r="HXE106" s="182"/>
      <c r="HXF106" s="182"/>
      <c r="HXG106" s="182"/>
      <c r="HXH106" s="182"/>
      <c r="HXI106" s="182"/>
      <c r="HXJ106" s="182"/>
      <c r="HXK106" s="182"/>
      <c r="HXL106" s="182"/>
      <c r="HXM106" s="182"/>
      <c r="HXN106" s="182"/>
      <c r="HXO106" s="182"/>
      <c r="HXP106" s="182"/>
      <c r="HXQ106" s="182"/>
      <c r="HXR106" s="182"/>
      <c r="HXS106" s="182"/>
      <c r="HXT106" s="182"/>
      <c r="HXU106" s="182"/>
      <c r="HXV106" s="182"/>
      <c r="HXW106" s="182"/>
      <c r="HXX106" s="182"/>
      <c r="HXY106" s="182"/>
      <c r="HXZ106" s="182"/>
      <c r="HYA106" s="182"/>
      <c r="HYB106" s="182"/>
      <c r="HYC106" s="182"/>
      <c r="HYD106" s="182"/>
      <c r="HYE106" s="182"/>
      <c r="HYF106" s="182"/>
      <c r="HYG106" s="182"/>
      <c r="HYH106" s="182"/>
      <c r="HYI106" s="182"/>
      <c r="HYJ106" s="182"/>
      <c r="HYK106" s="182"/>
      <c r="HYL106" s="182"/>
      <c r="HYM106" s="182"/>
      <c r="HYN106" s="182"/>
      <c r="HYO106" s="182"/>
      <c r="HYP106" s="182"/>
      <c r="HYQ106" s="182"/>
      <c r="HYR106" s="182"/>
      <c r="HYS106" s="182"/>
      <c r="HYT106" s="182"/>
      <c r="HYU106" s="182"/>
      <c r="HYV106" s="182"/>
      <c r="HYW106" s="182"/>
      <c r="HYX106" s="182"/>
      <c r="HYY106" s="182"/>
      <c r="HYZ106" s="182"/>
      <c r="HZA106" s="182"/>
      <c r="HZB106" s="182"/>
      <c r="HZC106" s="182"/>
      <c r="HZD106" s="182"/>
      <c r="HZE106" s="182"/>
      <c r="HZF106" s="182"/>
      <c r="HZG106" s="182"/>
      <c r="HZH106" s="182"/>
      <c r="HZI106" s="182"/>
      <c r="HZJ106" s="182"/>
      <c r="HZK106" s="182"/>
      <c r="HZL106" s="182"/>
      <c r="HZM106" s="182"/>
      <c r="HZN106" s="182"/>
      <c r="HZO106" s="182"/>
      <c r="HZP106" s="182"/>
      <c r="HZQ106" s="182"/>
      <c r="HZR106" s="182"/>
      <c r="HZS106" s="182"/>
      <c r="HZT106" s="182"/>
      <c r="HZU106" s="182"/>
      <c r="HZV106" s="182"/>
      <c r="HZW106" s="182"/>
      <c r="HZX106" s="182"/>
      <c r="HZY106" s="182"/>
      <c r="HZZ106" s="182"/>
      <c r="IAA106" s="182"/>
      <c r="IAB106" s="182"/>
      <c r="IAC106" s="182"/>
      <c r="IAD106" s="182"/>
      <c r="IAE106" s="182"/>
      <c r="IAF106" s="182"/>
      <c r="IAG106" s="182"/>
      <c r="IAH106" s="182"/>
      <c r="IAI106" s="182"/>
      <c r="IAJ106" s="182"/>
      <c r="IAK106" s="182"/>
      <c r="IAL106" s="182"/>
      <c r="IAM106" s="182"/>
      <c r="IAN106" s="182"/>
      <c r="IAO106" s="182"/>
      <c r="IAP106" s="182"/>
      <c r="IAQ106" s="182"/>
      <c r="IAR106" s="182"/>
      <c r="IAS106" s="182"/>
      <c r="IAT106" s="182"/>
      <c r="IAU106" s="182"/>
      <c r="IAV106" s="182"/>
      <c r="IAW106" s="182"/>
      <c r="IAX106" s="182"/>
      <c r="IAY106" s="182"/>
      <c r="IAZ106" s="182"/>
      <c r="IBA106" s="182"/>
      <c r="IBB106" s="182"/>
      <c r="IBC106" s="182"/>
      <c r="IBD106" s="182"/>
      <c r="IBE106" s="182"/>
      <c r="IBF106" s="182"/>
      <c r="IBG106" s="182"/>
      <c r="IBH106" s="182"/>
      <c r="IBI106" s="182"/>
      <c r="IBJ106" s="182"/>
      <c r="IBK106" s="182"/>
      <c r="IBL106" s="182"/>
      <c r="IBM106" s="182"/>
      <c r="IBN106" s="182"/>
      <c r="IBO106" s="182"/>
      <c r="IBP106" s="182"/>
      <c r="IBQ106" s="182"/>
      <c r="IBR106" s="182"/>
      <c r="IBS106" s="182"/>
      <c r="IBT106" s="182"/>
      <c r="IBU106" s="182"/>
      <c r="IBV106" s="182"/>
      <c r="IBW106" s="182"/>
      <c r="IBX106" s="182"/>
      <c r="IBY106" s="182"/>
      <c r="IBZ106" s="182"/>
      <c r="ICA106" s="182"/>
      <c r="ICB106" s="182"/>
      <c r="ICC106" s="182"/>
      <c r="ICD106" s="182"/>
      <c r="ICE106" s="182"/>
      <c r="ICF106" s="182"/>
      <c r="ICG106" s="182"/>
      <c r="ICH106" s="182"/>
      <c r="ICI106" s="182"/>
      <c r="ICJ106" s="182"/>
      <c r="ICK106" s="182"/>
      <c r="ICL106" s="182"/>
      <c r="ICM106" s="182"/>
      <c r="ICN106" s="182"/>
      <c r="ICO106" s="182"/>
      <c r="ICP106" s="182"/>
      <c r="ICQ106" s="182"/>
      <c r="ICR106" s="182"/>
      <c r="ICS106" s="182"/>
      <c r="ICT106" s="182"/>
      <c r="ICU106" s="182"/>
      <c r="ICV106" s="182"/>
      <c r="ICW106" s="182"/>
      <c r="ICX106" s="182"/>
      <c r="ICY106" s="182"/>
      <c r="ICZ106" s="182"/>
      <c r="IDA106" s="182"/>
      <c r="IDB106" s="182"/>
      <c r="IDC106" s="182"/>
      <c r="IDD106" s="182"/>
      <c r="IDE106" s="182"/>
      <c r="IDF106" s="182"/>
      <c r="IDG106" s="182"/>
      <c r="IDH106" s="182"/>
      <c r="IDI106" s="182"/>
      <c r="IDJ106" s="182"/>
      <c r="IDK106" s="182"/>
      <c r="IDL106" s="182"/>
      <c r="IDM106" s="182"/>
      <c r="IDN106" s="182"/>
      <c r="IDO106" s="182"/>
      <c r="IDP106" s="182"/>
      <c r="IDQ106" s="182"/>
      <c r="IDR106" s="182"/>
      <c r="IDS106" s="182"/>
      <c r="IDT106" s="182"/>
      <c r="IDU106" s="182"/>
      <c r="IDV106" s="182"/>
      <c r="IDW106" s="182"/>
      <c r="IDX106" s="182"/>
      <c r="IDY106" s="182"/>
      <c r="IDZ106" s="182"/>
      <c r="IEA106" s="182"/>
      <c r="IEB106" s="182"/>
      <c r="IEC106" s="182"/>
      <c r="IED106" s="182"/>
      <c r="IEE106" s="182"/>
      <c r="IEF106" s="182"/>
      <c r="IEG106" s="182"/>
      <c r="IEH106" s="182"/>
      <c r="IEI106" s="182"/>
      <c r="IEJ106" s="182"/>
      <c r="IEK106" s="182"/>
      <c r="IEL106" s="182"/>
      <c r="IEM106" s="182"/>
      <c r="IEN106" s="182"/>
      <c r="IEO106" s="182"/>
      <c r="IEP106" s="182"/>
      <c r="IEQ106" s="182"/>
      <c r="IER106" s="182"/>
      <c r="IES106" s="182"/>
      <c r="IET106" s="182"/>
      <c r="IEU106" s="182"/>
      <c r="IEV106" s="182"/>
      <c r="IEW106" s="182"/>
      <c r="IEX106" s="182"/>
      <c r="IEY106" s="182"/>
      <c r="IEZ106" s="182"/>
      <c r="IFA106" s="182"/>
      <c r="IFB106" s="182"/>
      <c r="IFC106" s="182"/>
      <c r="IFD106" s="182"/>
      <c r="IFE106" s="182"/>
      <c r="IFF106" s="182"/>
      <c r="IFG106" s="182"/>
      <c r="IFH106" s="182"/>
      <c r="IFI106" s="182"/>
      <c r="IFJ106" s="182"/>
      <c r="IFK106" s="182"/>
      <c r="IFL106" s="182"/>
      <c r="IFM106" s="182"/>
      <c r="IFN106" s="182"/>
      <c r="IFO106" s="182"/>
      <c r="IFP106" s="182"/>
      <c r="IFQ106" s="182"/>
      <c r="IFR106" s="182"/>
      <c r="IFS106" s="182"/>
      <c r="IFT106" s="182"/>
      <c r="IFU106" s="182"/>
      <c r="IFV106" s="182"/>
      <c r="IFW106" s="182"/>
      <c r="IFX106" s="182"/>
      <c r="IFY106" s="182"/>
      <c r="IFZ106" s="182"/>
      <c r="IGA106" s="182"/>
      <c r="IGB106" s="182"/>
      <c r="IGC106" s="182"/>
      <c r="IGD106" s="182"/>
      <c r="IGE106" s="182"/>
      <c r="IGF106" s="182"/>
      <c r="IGG106" s="182"/>
      <c r="IGH106" s="182"/>
      <c r="IGI106" s="182"/>
      <c r="IGJ106" s="182"/>
      <c r="IGK106" s="182"/>
      <c r="IGL106" s="182"/>
      <c r="IGM106" s="182"/>
      <c r="IGN106" s="182"/>
      <c r="IGO106" s="182"/>
      <c r="IGP106" s="182"/>
      <c r="IGQ106" s="182"/>
      <c r="IGR106" s="182"/>
      <c r="IGS106" s="182"/>
      <c r="IGT106" s="182"/>
      <c r="IGU106" s="182"/>
      <c r="IGV106" s="182"/>
      <c r="IGW106" s="182"/>
      <c r="IGX106" s="182"/>
      <c r="IGY106" s="182"/>
      <c r="IGZ106" s="182"/>
      <c r="IHA106" s="182"/>
      <c r="IHB106" s="182"/>
      <c r="IHC106" s="182"/>
      <c r="IHD106" s="182"/>
      <c r="IHE106" s="182"/>
      <c r="IHF106" s="182"/>
      <c r="IHG106" s="182"/>
      <c r="IHH106" s="182"/>
      <c r="IHI106" s="182"/>
      <c r="IHJ106" s="182"/>
      <c r="IHK106" s="182"/>
      <c r="IHL106" s="182"/>
      <c r="IHM106" s="182"/>
      <c r="IHN106" s="182"/>
      <c r="IHO106" s="182"/>
      <c r="IHP106" s="182"/>
      <c r="IHQ106" s="182"/>
      <c r="IHR106" s="182"/>
      <c r="IHS106" s="182"/>
      <c r="IHT106" s="182"/>
      <c r="IHU106" s="182"/>
      <c r="IHV106" s="182"/>
      <c r="IHW106" s="182"/>
      <c r="IHX106" s="182"/>
      <c r="IHY106" s="182"/>
      <c r="IHZ106" s="182"/>
      <c r="IIA106" s="182"/>
      <c r="IIB106" s="182"/>
      <c r="IIC106" s="182"/>
      <c r="IID106" s="182"/>
      <c r="IIE106" s="182"/>
      <c r="IIF106" s="182"/>
      <c r="IIG106" s="182"/>
      <c r="IIH106" s="182"/>
      <c r="III106" s="182"/>
      <c r="IIJ106" s="182"/>
      <c r="IIK106" s="182"/>
      <c r="IIL106" s="182"/>
      <c r="IIM106" s="182"/>
      <c r="IIN106" s="182"/>
      <c r="IIO106" s="182"/>
      <c r="IIP106" s="182"/>
      <c r="IIQ106" s="182"/>
      <c r="IIR106" s="182"/>
      <c r="IIS106" s="182"/>
      <c r="IIT106" s="182"/>
      <c r="IIU106" s="182"/>
      <c r="IIV106" s="182"/>
      <c r="IIW106" s="182"/>
      <c r="IIX106" s="182"/>
      <c r="IIY106" s="182"/>
      <c r="IIZ106" s="182"/>
      <c r="IJA106" s="182"/>
      <c r="IJB106" s="182"/>
      <c r="IJC106" s="182"/>
      <c r="IJD106" s="182"/>
      <c r="IJE106" s="182"/>
      <c r="IJF106" s="182"/>
      <c r="IJG106" s="182"/>
      <c r="IJH106" s="182"/>
      <c r="IJI106" s="182"/>
      <c r="IJJ106" s="182"/>
      <c r="IJK106" s="182"/>
      <c r="IJL106" s="182"/>
      <c r="IJM106" s="182"/>
      <c r="IJN106" s="182"/>
      <c r="IJO106" s="182"/>
      <c r="IJP106" s="182"/>
      <c r="IJQ106" s="182"/>
      <c r="IJR106" s="182"/>
      <c r="IJS106" s="182"/>
      <c r="IJT106" s="182"/>
      <c r="IJU106" s="182"/>
      <c r="IJV106" s="182"/>
      <c r="IJW106" s="182"/>
      <c r="IJX106" s="182"/>
      <c r="IJY106" s="182"/>
      <c r="IJZ106" s="182"/>
      <c r="IKA106" s="182"/>
      <c r="IKB106" s="182"/>
      <c r="IKC106" s="182"/>
      <c r="IKD106" s="182"/>
      <c r="IKE106" s="182"/>
      <c r="IKF106" s="182"/>
      <c r="IKG106" s="182"/>
      <c r="IKH106" s="182"/>
      <c r="IKI106" s="182"/>
      <c r="IKJ106" s="182"/>
      <c r="IKK106" s="182"/>
      <c r="IKL106" s="182"/>
      <c r="IKM106" s="182"/>
      <c r="IKN106" s="182"/>
      <c r="IKO106" s="182"/>
      <c r="IKP106" s="182"/>
      <c r="IKQ106" s="182"/>
      <c r="IKR106" s="182"/>
      <c r="IKS106" s="182"/>
      <c r="IKT106" s="182"/>
      <c r="IKU106" s="182"/>
      <c r="IKV106" s="182"/>
      <c r="IKW106" s="182"/>
      <c r="IKX106" s="182"/>
      <c r="IKY106" s="182"/>
      <c r="IKZ106" s="182"/>
      <c r="ILA106" s="182"/>
      <c r="ILB106" s="182"/>
      <c r="ILC106" s="182"/>
      <c r="ILD106" s="182"/>
      <c r="ILE106" s="182"/>
      <c r="ILF106" s="182"/>
      <c r="ILG106" s="182"/>
      <c r="ILH106" s="182"/>
      <c r="ILI106" s="182"/>
      <c r="ILJ106" s="182"/>
      <c r="ILK106" s="182"/>
      <c r="ILL106" s="182"/>
      <c r="ILM106" s="182"/>
      <c r="ILN106" s="182"/>
      <c r="ILO106" s="182"/>
      <c r="ILP106" s="182"/>
      <c r="ILQ106" s="182"/>
      <c r="ILR106" s="182"/>
      <c r="ILS106" s="182"/>
      <c r="ILT106" s="182"/>
      <c r="ILU106" s="182"/>
      <c r="ILV106" s="182"/>
      <c r="ILW106" s="182"/>
      <c r="ILX106" s="182"/>
      <c r="ILY106" s="182"/>
      <c r="ILZ106" s="182"/>
      <c r="IMA106" s="182"/>
      <c r="IMB106" s="182"/>
      <c r="IMC106" s="182"/>
      <c r="IMD106" s="182"/>
      <c r="IME106" s="182"/>
      <c r="IMF106" s="182"/>
      <c r="IMG106" s="182"/>
      <c r="IMH106" s="182"/>
      <c r="IMI106" s="182"/>
      <c r="IMJ106" s="182"/>
      <c r="IMK106" s="182"/>
      <c r="IML106" s="182"/>
      <c r="IMM106" s="182"/>
      <c r="IMN106" s="182"/>
      <c r="IMO106" s="182"/>
      <c r="IMP106" s="182"/>
      <c r="IMQ106" s="182"/>
      <c r="IMR106" s="182"/>
      <c r="IMS106" s="182"/>
      <c r="IMT106" s="182"/>
      <c r="IMU106" s="182"/>
      <c r="IMV106" s="182"/>
      <c r="IMW106" s="182"/>
      <c r="IMX106" s="182"/>
      <c r="IMY106" s="182"/>
      <c r="IMZ106" s="182"/>
      <c r="INA106" s="182"/>
      <c r="INB106" s="182"/>
      <c r="INC106" s="182"/>
      <c r="IND106" s="182"/>
      <c r="INE106" s="182"/>
      <c r="INF106" s="182"/>
      <c r="ING106" s="182"/>
      <c r="INH106" s="182"/>
      <c r="INI106" s="182"/>
      <c r="INJ106" s="182"/>
      <c r="INK106" s="182"/>
      <c r="INL106" s="182"/>
      <c r="INM106" s="182"/>
      <c r="INN106" s="182"/>
      <c r="INO106" s="182"/>
      <c r="INP106" s="182"/>
      <c r="INQ106" s="182"/>
      <c r="INR106" s="182"/>
      <c r="INS106" s="182"/>
      <c r="INT106" s="182"/>
      <c r="INU106" s="182"/>
      <c r="INV106" s="182"/>
      <c r="INW106" s="182"/>
      <c r="INX106" s="182"/>
      <c r="INY106" s="182"/>
      <c r="INZ106" s="182"/>
      <c r="IOA106" s="182"/>
      <c r="IOB106" s="182"/>
      <c r="IOC106" s="182"/>
      <c r="IOD106" s="182"/>
      <c r="IOE106" s="182"/>
      <c r="IOF106" s="182"/>
      <c r="IOG106" s="182"/>
      <c r="IOH106" s="182"/>
      <c r="IOI106" s="182"/>
      <c r="IOJ106" s="182"/>
      <c r="IOK106" s="182"/>
      <c r="IOL106" s="182"/>
      <c r="IOM106" s="182"/>
      <c r="ION106" s="182"/>
      <c r="IOO106" s="182"/>
      <c r="IOP106" s="182"/>
      <c r="IOQ106" s="182"/>
      <c r="IOR106" s="182"/>
      <c r="IOS106" s="182"/>
      <c r="IOT106" s="182"/>
      <c r="IOU106" s="182"/>
      <c r="IOV106" s="182"/>
      <c r="IOW106" s="182"/>
      <c r="IOX106" s="182"/>
      <c r="IOY106" s="182"/>
      <c r="IOZ106" s="182"/>
      <c r="IPA106" s="182"/>
      <c r="IPB106" s="182"/>
      <c r="IPC106" s="182"/>
      <c r="IPD106" s="182"/>
      <c r="IPE106" s="182"/>
      <c r="IPF106" s="182"/>
      <c r="IPG106" s="182"/>
      <c r="IPH106" s="182"/>
      <c r="IPI106" s="182"/>
      <c r="IPJ106" s="182"/>
      <c r="IPK106" s="182"/>
      <c r="IPL106" s="182"/>
      <c r="IPM106" s="182"/>
      <c r="IPN106" s="182"/>
      <c r="IPO106" s="182"/>
      <c r="IPP106" s="182"/>
      <c r="IPQ106" s="182"/>
      <c r="IPR106" s="182"/>
      <c r="IPS106" s="182"/>
      <c r="IPT106" s="182"/>
      <c r="IPU106" s="182"/>
      <c r="IPV106" s="182"/>
      <c r="IPW106" s="182"/>
      <c r="IPX106" s="182"/>
      <c r="IPY106" s="182"/>
      <c r="IPZ106" s="182"/>
      <c r="IQA106" s="182"/>
      <c r="IQB106" s="182"/>
      <c r="IQC106" s="182"/>
      <c r="IQD106" s="182"/>
      <c r="IQE106" s="182"/>
      <c r="IQF106" s="182"/>
      <c r="IQG106" s="182"/>
      <c r="IQH106" s="182"/>
      <c r="IQI106" s="182"/>
      <c r="IQJ106" s="182"/>
      <c r="IQK106" s="182"/>
      <c r="IQL106" s="182"/>
      <c r="IQM106" s="182"/>
      <c r="IQN106" s="182"/>
      <c r="IQO106" s="182"/>
      <c r="IQP106" s="182"/>
      <c r="IQQ106" s="182"/>
      <c r="IQR106" s="182"/>
      <c r="IQS106" s="182"/>
      <c r="IQT106" s="182"/>
      <c r="IQU106" s="182"/>
      <c r="IQV106" s="182"/>
      <c r="IQW106" s="182"/>
      <c r="IQX106" s="182"/>
      <c r="IQY106" s="182"/>
      <c r="IQZ106" s="182"/>
      <c r="IRA106" s="182"/>
      <c r="IRB106" s="182"/>
      <c r="IRC106" s="182"/>
      <c r="IRD106" s="182"/>
      <c r="IRE106" s="182"/>
      <c r="IRF106" s="182"/>
      <c r="IRG106" s="182"/>
      <c r="IRH106" s="182"/>
      <c r="IRI106" s="182"/>
      <c r="IRJ106" s="182"/>
      <c r="IRK106" s="182"/>
      <c r="IRL106" s="182"/>
      <c r="IRM106" s="182"/>
      <c r="IRN106" s="182"/>
      <c r="IRO106" s="182"/>
      <c r="IRP106" s="182"/>
      <c r="IRQ106" s="182"/>
      <c r="IRR106" s="182"/>
      <c r="IRS106" s="182"/>
      <c r="IRT106" s="182"/>
      <c r="IRU106" s="182"/>
      <c r="IRV106" s="182"/>
      <c r="IRW106" s="182"/>
      <c r="IRX106" s="182"/>
      <c r="IRY106" s="182"/>
      <c r="IRZ106" s="182"/>
      <c r="ISA106" s="182"/>
      <c r="ISB106" s="182"/>
      <c r="ISC106" s="182"/>
      <c r="ISD106" s="182"/>
      <c r="ISE106" s="182"/>
      <c r="ISF106" s="182"/>
      <c r="ISG106" s="182"/>
      <c r="ISH106" s="182"/>
      <c r="ISI106" s="182"/>
      <c r="ISJ106" s="182"/>
      <c r="ISK106" s="182"/>
      <c r="ISL106" s="182"/>
      <c r="ISM106" s="182"/>
      <c r="ISN106" s="182"/>
      <c r="ISO106" s="182"/>
      <c r="ISP106" s="182"/>
      <c r="ISQ106" s="182"/>
      <c r="ISR106" s="182"/>
      <c r="ISS106" s="182"/>
      <c r="IST106" s="182"/>
      <c r="ISU106" s="182"/>
      <c r="ISV106" s="182"/>
      <c r="ISW106" s="182"/>
      <c r="ISX106" s="182"/>
      <c r="ISY106" s="182"/>
      <c r="ISZ106" s="182"/>
      <c r="ITA106" s="182"/>
      <c r="ITB106" s="182"/>
      <c r="ITC106" s="182"/>
      <c r="ITD106" s="182"/>
      <c r="ITE106" s="182"/>
      <c r="ITF106" s="182"/>
      <c r="ITG106" s="182"/>
      <c r="ITH106" s="182"/>
      <c r="ITI106" s="182"/>
      <c r="ITJ106" s="182"/>
      <c r="ITK106" s="182"/>
      <c r="ITL106" s="182"/>
      <c r="ITM106" s="182"/>
      <c r="ITN106" s="182"/>
      <c r="ITO106" s="182"/>
      <c r="ITP106" s="182"/>
      <c r="ITQ106" s="182"/>
      <c r="ITR106" s="182"/>
      <c r="ITS106" s="182"/>
      <c r="ITT106" s="182"/>
      <c r="ITU106" s="182"/>
      <c r="ITV106" s="182"/>
      <c r="ITW106" s="182"/>
      <c r="ITX106" s="182"/>
      <c r="ITY106" s="182"/>
      <c r="ITZ106" s="182"/>
      <c r="IUA106" s="182"/>
      <c r="IUB106" s="182"/>
      <c r="IUC106" s="182"/>
      <c r="IUD106" s="182"/>
      <c r="IUE106" s="182"/>
      <c r="IUF106" s="182"/>
      <c r="IUG106" s="182"/>
      <c r="IUH106" s="182"/>
      <c r="IUI106" s="182"/>
      <c r="IUJ106" s="182"/>
      <c r="IUK106" s="182"/>
      <c r="IUL106" s="182"/>
      <c r="IUM106" s="182"/>
      <c r="IUN106" s="182"/>
      <c r="IUO106" s="182"/>
      <c r="IUP106" s="182"/>
      <c r="IUQ106" s="182"/>
      <c r="IUR106" s="182"/>
      <c r="IUS106" s="182"/>
      <c r="IUT106" s="182"/>
      <c r="IUU106" s="182"/>
      <c r="IUV106" s="182"/>
      <c r="IUW106" s="182"/>
      <c r="IUX106" s="182"/>
      <c r="IUY106" s="182"/>
      <c r="IUZ106" s="182"/>
      <c r="IVA106" s="182"/>
      <c r="IVB106" s="182"/>
      <c r="IVC106" s="182"/>
      <c r="IVD106" s="182"/>
      <c r="IVE106" s="182"/>
      <c r="IVF106" s="182"/>
      <c r="IVG106" s="182"/>
      <c r="IVH106" s="182"/>
      <c r="IVI106" s="182"/>
      <c r="IVJ106" s="182"/>
      <c r="IVK106" s="182"/>
      <c r="IVL106" s="182"/>
      <c r="IVM106" s="182"/>
      <c r="IVN106" s="182"/>
      <c r="IVO106" s="182"/>
      <c r="IVP106" s="182"/>
      <c r="IVQ106" s="182"/>
      <c r="IVR106" s="182"/>
      <c r="IVS106" s="182"/>
      <c r="IVT106" s="182"/>
      <c r="IVU106" s="182"/>
      <c r="IVV106" s="182"/>
      <c r="IVW106" s="182"/>
      <c r="IVX106" s="182"/>
      <c r="IVY106" s="182"/>
      <c r="IVZ106" s="182"/>
      <c r="IWA106" s="182"/>
      <c r="IWB106" s="182"/>
      <c r="IWC106" s="182"/>
      <c r="IWD106" s="182"/>
      <c r="IWE106" s="182"/>
      <c r="IWF106" s="182"/>
      <c r="IWG106" s="182"/>
      <c r="IWH106" s="182"/>
      <c r="IWI106" s="182"/>
      <c r="IWJ106" s="182"/>
      <c r="IWK106" s="182"/>
      <c r="IWL106" s="182"/>
      <c r="IWM106" s="182"/>
      <c r="IWN106" s="182"/>
      <c r="IWO106" s="182"/>
      <c r="IWP106" s="182"/>
      <c r="IWQ106" s="182"/>
      <c r="IWR106" s="182"/>
      <c r="IWS106" s="182"/>
      <c r="IWT106" s="182"/>
      <c r="IWU106" s="182"/>
      <c r="IWV106" s="182"/>
      <c r="IWW106" s="182"/>
      <c r="IWX106" s="182"/>
      <c r="IWY106" s="182"/>
      <c r="IWZ106" s="182"/>
      <c r="IXA106" s="182"/>
      <c r="IXB106" s="182"/>
      <c r="IXC106" s="182"/>
      <c r="IXD106" s="182"/>
      <c r="IXE106" s="182"/>
      <c r="IXF106" s="182"/>
      <c r="IXG106" s="182"/>
      <c r="IXH106" s="182"/>
      <c r="IXI106" s="182"/>
      <c r="IXJ106" s="182"/>
      <c r="IXK106" s="182"/>
      <c r="IXL106" s="182"/>
      <c r="IXM106" s="182"/>
      <c r="IXN106" s="182"/>
      <c r="IXO106" s="182"/>
      <c r="IXP106" s="182"/>
      <c r="IXQ106" s="182"/>
      <c r="IXR106" s="182"/>
      <c r="IXS106" s="182"/>
      <c r="IXT106" s="182"/>
      <c r="IXU106" s="182"/>
      <c r="IXV106" s="182"/>
      <c r="IXW106" s="182"/>
      <c r="IXX106" s="182"/>
      <c r="IXY106" s="182"/>
      <c r="IXZ106" s="182"/>
      <c r="IYA106" s="182"/>
      <c r="IYB106" s="182"/>
      <c r="IYC106" s="182"/>
      <c r="IYD106" s="182"/>
      <c r="IYE106" s="182"/>
      <c r="IYF106" s="182"/>
      <c r="IYG106" s="182"/>
      <c r="IYH106" s="182"/>
      <c r="IYI106" s="182"/>
      <c r="IYJ106" s="182"/>
      <c r="IYK106" s="182"/>
      <c r="IYL106" s="182"/>
      <c r="IYM106" s="182"/>
      <c r="IYN106" s="182"/>
      <c r="IYO106" s="182"/>
      <c r="IYP106" s="182"/>
      <c r="IYQ106" s="182"/>
      <c r="IYR106" s="182"/>
      <c r="IYS106" s="182"/>
      <c r="IYT106" s="182"/>
      <c r="IYU106" s="182"/>
      <c r="IYV106" s="182"/>
      <c r="IYW106" s="182"/>
      <c r="IYX106" s="182"/>
      <c r="IYY106" s="182"/>
      <c r="IYZ106" s="182"/>
      <c r="IZA106" s="182"/>
      <c r="IZB106" s="182"/>
      <c r="IZC106" s="182"/>
      <c r="IZD106" s="182"/>
      <c r="IZE106" s="182"/>
      <c r="IZF106" s="182"/>
      <c r="IZG106" s="182"/>
      <c r="IZH106" s="182"/>
      <c r="IZI106" s="182"/>
      <c r="IZJ106" s="182"/>
      <c r="IZK106" s="182"/>
      <c r="IZL106" s="182"/>
      <c r="IZM106" s="182"/>
      <c r="IZN106" s="182"/>
      <c r="IZO106" s="182"/>
      <c r="IZP106" s="182"/>
      <c r="IZQ106" s="182"/>
      <c r="IZR106" s="182"/>
      <c r="IZS106" s="182"/>
      <c r="IZT106" s="182"/>
      <c r="IZU106" s="182"/>
      <c r="IZV106" s="182"/>
      <c r="IZW106" s="182"/>
      <c r="IZX106" s="182"/>
      <c r="IZY106" s="182"/>
      <c r="IZZ106" s="182"/>
      <c r="JAA106" s="182"/>
      <c r="JAB106" s="182"/>
      <c r="JAC106" s="182"/>
      <c r="JAD106" s="182"/>
      <c r="JAE106" s="182"/>
      <c r="JAF106" s="182"/>
      <c r="JAG106" s="182"/>
      <c r="JAH106" s="182"/>
      <c r="JAI106" s="182"/>
      <c r="JAJ106" s="182"/>
      <c r="JAK106" s="182"/>
      <c r="JAL106" s="182"/>
      <c r="JAM106" s="182"/>
      <c r="JAN106" s="182"/>
      <c r="JAO106" s="182"/>
      <c r="JAP106" s="182"/>
      <c r="JAQ106" s="182"/>
      <c r="JAR106" s="182"/>
      <c r="JAS106" s="182"/>
      <c r="JAT106" s="182"/>
      <c r="JAU106" s="182"/>
      <c r="JAV106" s="182"/>
      <c r="JAW106" s="182"/>
      <c r="JAX106" s="182"/>
      <c r="JAY106" s="182"/>
      <c r="JAZ106" s="182"/>
      <c r="JBA106" s="182"/>
      <c r="JBB106" s="182"/>
      <c r="JBC106" s="182"/>
      <c r="JBD106" s="182"/>
      <c r="JBE106" s="182"/>
      <c r="JBF106" s="182"/>
      <c r="JBG106" s="182"/>
      <c r="JBH106" s="182"/>
      <c r="JBI106" s="182"/>
      <c r="JBJ106" s="182"/>
      <c r="JBK106" s="182"/>
      <c r="JBL106" s="182"/>
      <c r="JBM106" s="182"/>
      <c r="JBN106" s="182"/>
      <c r="JBO106" s="182"/>
      <c r="JBP106" s="182"/>
      <c r="JBQ106" s="182"/>
      <c r="JBR106" s="182"/>
      <c r="JBS106" s="182"/>
      <c r="JBT106" s="182"/>
      <c r="JBU106" s="182"/>
      <c r="JBV106" s="182"/>
      <c r="JBW106" s="182"/>
      <c r="JBX106" s="182"/>
      <c r="JBY106" s="182"/>
      <c r="JBZ106" s="182"/>
      <c r="JCA106" s="182"/>
      <c r="JCB106" s="182"/>
      <c r="JCC106" s="182"/>
      <c r="JCD106" s="182"/>
      <c r="JCE106" s="182"/>
      <c r="JCF106" s="182"/>
      <c r="JCG106" s="182"/>
      <c r="JCH106" s="182"/>
      <c r="JCI106" s="182"/>
      <c r="JCJ106" s="182"/>
      <c r="JCK106" s="182"/>
      <c r="JCL106" s="182"/>
      <c r="JCM106" s="182"/>
      <c r="JCN106" s="182"/>
      <c r="JCO106" s="182"/>
      <c r="JCP106" s="182"/>
      <c r="JCQ106" s="182"/>
      <c r="JCR106" s="182"/>
      <c r="JCS106" s="182"/>
      <c r="JCT106" s="182"/>
      <c r="JCU106" s="182"/>
      <c r="JCV106" s="182"/>
      <c r="JCW106" s="182"/>
      <c r="JCX106" s="182"/>
      <c r="JCY106" s="182"/>
      <c r="JCZ106" s="182"/>
      <c r="JDA106" s="182"/>
      <c r="JDB106" s="182"/>
      <c r="JDC106" s="182"/>
      <c r="JDD106" s="182"/>
      <c r="JDE106" s="182"/>
      <c r="JDF106" s="182"/>
      <c r="JDG106" s="182"/>
      <c r="JDH106" s="182"/>
      <c r="JDI106" s="182"/>
      <c r="JDJ106" s="182"/>
      <c r="JDK106" s="182"/>
      <c r="JDL106" s="182"/>
      <c r="JDM106" s="182"/>
      <c r="JDN106" s="182"/>
      <c r="JDO106" s="182"/>
      <c r="JDP106" s="182"/>
      <c r="JDQ106" s="182"/>
      <c r="JDR106" s="182"/>
      <c r="JDS106" s="182"/>
      <c r="JDT106" s="182"/>
      <c r="JDU106" s="182"/>
      <c r="JDV106" s="182"/>
      <c r="JDW106" s="182"/>
      <c r="JDX106" s="182"/>
      <c r="JDY106" s="182"/>
      <c r="JDZ106" s="182"/>
      <c r="JEA106" s="182"/>
      <c r="JEB106" s="182"/>
      <c r="JEC106" s="182"/>
      <c r="JED106" s="182"/>
      <c r="JEE106" s="182"/>
      <c r="JEF106" s="182"/>
      <c r="JEG106" s="182"/>
      <c r="JEH106" s="182"/>
      <c r="JEI106" s="182"/>
      <c r="JEJ106" s="182"/>
      <c r="JEK106" s="182"/>
      <c r="JEL106" s="182"/>
      <c r="JEM106" s="182"/>
      <c r="JEN106" s="182"/>
      <c r="JEO106" s="182"/>
      <c r="JEP106" s="182"/>
      <c r="JEQ106" s="182"/>
      <c r="JER106" s="182"/>
      <c r="JES106" s="182"/>
      <c r="JET106" s="182"/>
      <c r="JEU106" s="182"/>
      <c r="JEV106" s="182"/>
      <c r="JEW106" s="182"/>
      <c r="JEX106" s="182"/>
      <c r="JEY106" s="182"/>
      <c r="JEZ106" s="182"/>
      <c r="JFA106" s="182"/>
      <c r="JFB106" s="182"/>
      <c r="JFC106" s="182"/>
      <c r="JFD106" s="182"/>
      <c r="JFE106" s="182"/>
      <c r="JFF106" s="182"/>
      <c r="JFG106" s="182"/>
      <c r="JFH106" s="182"/>
      <c r="JFI106" s="182"/>
      <c r="JFJ106" s="182"/>
      <c r="JFK106" s="182"/>
      <c r="JFL106" s="182"/>
      <c r="JFM106" s="182"/>
      <c r="JFN106" s="182"/>
      <c r="JFO106" s="182"/>
      <c r="JFP106" s="182"/>
      <c r="JFQ106" s="182"/>
      <c r="JFR106" s="182"/>
      <c r="JFS106" s="182"/>
      <c r="JFT106" s="182"/>
      <c r="JFU106" s="182"/>
      <c r="JFV106" s="182"/>
      <c r="JFW106" s="182"/>
      <c r="JFX106" s="182"/>
      <c r="JFY106" s="182"/>
      <c r="JFZ106" s="182"/>
      <c r="JGA106" s="182"/>
      <c r="JGB106" s="182"/>
      <c r="JGC106" s="182"/>
      <c r="JGD106" s="182"/>
      <c r="JGE106" s="182"/>
      <c r="JGF106" s="182"/>
      <c r="JGG106" s="182"/>
      <c r="JGH106" s="182"/>
      <c r="JGI106" s="182"/>
      <c r="JGJ106" s="182"/>
      <c r="JGK106" s="182"/>
      <c r="JGL106" s="182"/>
      <c r="JGM106" s="182"/>
      <c r="JGN106" s="182"/>
      <c r="JGO106" s="182"/>
      <c r="JGP106" s="182"/>
      <c r="JGQ106" s="182"/>
      <c r="JGR106" s="182"/>
      <c r="JGS106" s="182"/>
      <c r="JGT106" s="182"/>
      <c r="JGU106" s="182"/>
      <c r="JGV106" s="182"/>
      <c r="JGW106" s="182"/>
      <c r="JGX106" s="182"/>
      <c r="JGY106" s="182"/>
      <c r="JGZ106" s="182"/>
      <c r="JHA106" s="182"/>
      <c r="JHB106" s="182"/>
      <c r="JHC106" s="182"/>
      <c r="JHD106" s="182"/>
      <c r="JHE106" s="182"/>
      <c r="JHF106" s="182"/>
      <c r="JHG106" s="182"/>
      <c r="JHH106" s="182"/>
      <c r="JHI106" s="182"/>
      <c r="JHJ106" s="182"/>
      <c r="JHK106" s="182"/>
      <c r="JHL106" s="182"/>
      <c r="JHM106" s="182"/>
      <c r="JHN106" s="182"/>
      <c r="JHO106" s="182"/>
      <c r="JHP106" s="182"/>
      <c r="JHQ106" s="182"/>
      <c r="JHR106" s="182"/>
      <c r="JHS106" s="182"/>
      <c r="JHT106" s="182"/>
      <c r="JHU106" s="182"/>
      <c r="JHV106" s="182"/>
      <c r="JHW106" s="182"/>
      <c r="JHX106" s="182"/>
      <c r="JHY106" s="182"/>
      <c r="JHZ106" s="182"/>
      <c r="JIA106" s="182"/>
      <c r="JIB106" s="182"/>
      <c r="JIC106" s="182"/>
      <c r="JID106" s="182"/>
      <c r="JIE106" s="182"/>
      <c r="JIF106" s="182"/>
      <c r="JIG106" s="182"/>
      <c r="JIH106" s="182"/>
      <c r="JII106" s="182"/>
      <c r="JIJ106" s="182"/>
      <c r="JIK106" s="182"/>
      <c r="JIL106" s="182"/>
      <c r="JIM106" s="182"/>
      <c r="JIN106" s="182"/>
      <c r="JIO106" s="182"/>
      <c r="JIP106" s="182"/>
      <c r="JIQ106" s="182"/>
      <c r="JIR106" s="182"/>
      <c r="JIS106" s="182"/>
      <c r="JIT106" s="182"/>
      <c r="JIU106" s="182"/>
      <c r="JIV106" s="182"/>
      <c r="JIW106" s="182"/>
      <c r="JIX106" s="182"/>
      <c r="JIY106" s="182"/>
      <c r="JIZ106" s="182"/>
      <c r="JJA106" s="182"/>
      <c r="JJB106" s="182"/>
      <c r="JJC106" s="182"/>
      <c r="JJD106" s="182"/>
      <c r="JJE106" s="182"/>
      <c r="JJF106" s="182"/>
      <c r="JJG106" s="182"/>
      <c r="JJH106" s="182"/>
      <c r="JJI106" s="182"/>
      <c r="JJJ106" s="182"/>
      <c r="JJK106" s="182"/>
      <c r="JJL106" s="182"/>
      <c r="JJM106" s="182"/>
      <c r="JJN106" s="182"/>
      <c r="JJO106" s="182"/>
      <c r="JJP106" s="182"/>
      <c r="JJQ106" s="182"/>
      <c r="JJR106" s="182"/>
      <c r="JJS106" s="182"/>
      <c r="JJT106" s="182"/>
      <c r="JJU106" s="182"/>
      <c r="JJV106" s="182"/>
      <c r="JJW106" s="182"/>
      <c r="JJX106" s="182"/>
      <c r="JJY106" s="182"/>
      <c r="JJZ106" s="182"/>
      <c r="JKA106" s="182"/>
      <c r="JKB106" s="182"/>
      <c r="JKC106" s="182"/>
      <c r="JKD106" s="182"/>
      <c r="JKE106" s="182"/>
      <c r="JKF106" s="182"/>
      <c r="JKG106" s="182"/>
      <c r="JKH106" s="182"/>
      <c r="JKI106" s="182"/>
      <c r="JKJ106" s="182"/>
      <c r="JKK106" s="182"/>
      <c r="JKL106" s="182"/>
      <c r="JKM106" s="182"/>
      <c r="JKN106" s="182"/>
      <c r="JKO106" s="182"/>
      <c r="JKP106" s="182"/>
      <c r="JKQ106" s="182"/>
      <c r="JKR106" s="182"/>
      <c r="JKS106" s="182"/>
      <c r="JKT106" s="182"/>
      <c r="JKU106" s="182"/>
      <c r="JKV106" s="182"/>
      <c r="JKW106" s="182"/>
      <c r="JKX106" s="182"/>
      <c r="JKY106" s="182"/>
      <c r="JKZ106" s="182"/>
      <c r="JLA106" s="182"/>
      <c r="JLB106" s="182"/>
      <c r="JLC106" s="182"/>
      <c r="JLD106" s="182"/>
      <c r="JLE106" s="182"/>
      <c r="JLF106" s="182"/>
      <c r="JLG106" s="182"/>
      <c r="JLH106" s="182"/>
      <c r="JLI106" s="182"/>
      <c r="JLJ106" s="182"/>
      <c r="JLK106" s="182"/>
      <c r="JLL106" s="182"/>
      <c r="JLM106" s="182"/>
      <c r="JLN106" s="182"/>
      <c r="JLO106" s="182"/>
      <c r="JLP106" s="182"/>
      <c r="JLQ106" s="182"/>
      <c r="JLR106" s="182"/>
      <c r="JLS106" s="182"/>
      <c r="JLT106" s="182"/>
      <c r="JLU106" s="182"/>
      <c r="JLV106" s="182"/>
      <c r="JLW106" s="182"/>
      <c r="JLX106" s="182"/>
      <c r="JLY106" s="182"/>
      <c r="JLZ106" s="182"/>
      <c r="JMA106" s="182"/>
      <c r="JMB106" s="182"/>
      <c r="JMC106" s="182"/>
      <c r="JMD106" s="182"/>
      <c r="JME106" s="182"/>
      <c r="JMF106" s="182"/>
      <c r="JMG106" s="182"/>
      <c r="JMH106" s="182"/>
      <c r="JMI106" s="182"/>
      <c r="JMJ106" s="182"/>
      <c r="JMK106" s="182"/>
      <c r="JML106" s="182"/>
      <c r="JMM106" s="182"/>
      <c r="JMN106" s="182"/>
      <c r="JMO106" s="182"/>
      <c r="JMP106" s="182"/>
      <c r="JMQ106" s="182"/>
      <c r="JMR106" s="182"/>
      <c r="JMS106" s="182"/>
      <c r="JMT106" s="182"/>
      <c r="JMU106" s="182"/>
      <c r="JMV106" s="182"/>
      <c r="JMW106" s="182"/>
      <c r="JMX106" s="182"/>
      <c r="JMY106" s="182"/>
      <c r="JMZ106" s="182"/>
      <c r="JNA106" s="182"/>
      <c r="JNB106" s="182"/>
      <c r="JNC106" s="182"/>
      <c r="JND106" s="182"/>
      <c r="JNE106" s="182"/>
      <c r="JNF106" s="182"/>
      <c r="JNG106" s="182"/>
      <c r="JNH106" s="182"/>
      <c r="JNI106" s="182"/>
      <c r="JNJ106" s="182"/>
      <c r="JNK106" s="182"/>
      <c r="JNL106" s="182"/>
      <c r="JNM106" s="182"/>
      <c r="JNN106" s="182"/>
      <c r="JNO106" s="182"/>
      <c r="JNP106" s="182"/>
      <c r="JNQ106" s="182"/>
      <c r="JNR106" s="182"/>
      <c r="JNS106" s="182"/>
      <c r="JNT106" s="182"/>
      <c r="JNU106" s="182"/>
      <c r="JNV106" s="182"/>
      <c r="JNW106" s="182"/>
      <c r="JNX106" s="182"/>
      <c r="JNY106" s="182"/>
      <c r="JNZ106" s="182"/>
      <c r="JOA106" s="182"/>
      <c r="JOB106" s="182"/>
      <c r="JOC106" s="182"/>
      <c r="JOD106" s="182"/>
      <c r="JOE106" s="182"/>
      <c r="JOF106" s="182"/>
      <c r="JOG106" s="182"/>
      <c r="JOH106" s="182"/>
      <c r="JOI106" s="182"/>
      <c r="JOJ106" s="182"/>
      <c r="JOK106" s="182"/>
      <c r="JOL106" s="182"/>
      <c r="JOM106" s="182"/>
      <c r="JON106" s="182"/>
      <c r="JOO106" s="182"/>
      <c r="JOP106" s="182"/>
      <c r="JOQ106" s="182"/>
      <c r="JOR106" s="182"/>
      <c r="JOS106" s="182"/>
      <c r="JOT106" s="182"/>
      <c r="JOU106" s="182"/>
      <c r="JOV106" s="182"/>
      <c r="JOW106" s="182"/>
      <c r="JOX106" s="182"/>
      <c r="JOY106" s="182"/>
      <c r="JOZ106" s="182"/>
      <c r="JPA106" s="182"/>
      <c r="JPB106" s="182"/>
      <c r="JPC106" s="182"/>
      <c r="JPD106" s="182"/>
      <c r="JPE106" s="182"/>
      <c r="JPF106" s="182"/>
      <c r="JPG106" s="182"/>
      <c r="JPH106" s="182"/>
      <c r="JPI106" s="182"/>
      <c r="JPJ106" s="182"/>
      <c r="JPK106" s="182"/>
      <c r="JPL106" s="182"/>
      <c r="JPM106" s="182"/>
      <c r="JPN106" s="182"/>
      <c r="JPO106" s="182"/>
      <c r="JPP106" s="182"/>
      <c r="JPQ106" s="182"/>
      <c r="JPR106" s="182"/>
      <c r="JPS106" s="182"/>
      <c r="JPT106" s="182"/>
      <c r="JPU106" s="182"/>
      <c r="JPV106" s="182"/>
      <c r="JPW106" s="182"/>
      <c r="JPX106" s="182"/>
      <c r="JPY106" s="182"/>
      <c r="JPZ106" s="182"/>
      <c r="JQA106" s="182"/>
      <c r="JQB106" s="182"/>
      <c r="JQC106" s="182"/>
      <c r="JQD106" s="182"/>
      <c r="JQE106" s="182"/>
      <c r="JQF106" s="182"/>
      <c r="JQG106" s="182"/>
      <c r="JQH106" s="182"/>
      <c r="JQI106" s="182"/>
      <c r="JQJ106" s="182"/>
      <c r="JQK106" s="182"/>
      <c r="JQL106" s="182"/>
      <c r="JQM106" s="182"/>
      <c r="JQN106" s="182"/>
      <c r="JQO106" s="182"/>
      <c r="JQP106" s="182"/>
      <c r="JQQ106" s="182"/>
      <c r="JQR106" s="182"/>
      <c r="JQS106" s="182"/>
      <c r="JQT106" s="182"/>
      <c r="JQU106" s="182"/>
      <c r="JQV106" s="182"/>
      <c r="JQW106" s="182"/>
      <c r="JQX106" s="182"/>
      <c r="JQY106" s="182"/>
      <c r="JQZ106" s="182"/>
      <c r="JRA106" s="182"/>
      <c r="JRB106" s="182"/>
      <c r="JRC106" s="182"/>
      <c r="JRD106" s="182"/>
      <c r="JRE106" s="182"/>
      <c r="JRF106" s="182"/>
      <c r="JRG106" s="182"/>
      <c r="JRH106" s="182"/>
      <c r="JRI106" s="182"/>
      <c r="JRJ106" s="182"/>
      <c r="JRK106" s="182"/>
      <c r="JRL106" s="182"/>
      <c r="JRM106" s="182"/>
      <c r="JRN106" s="182"/>
      <c r="JRO106" s="182"/>
      <c r="JRP106" s="182"/>
      <c r="JRQ106" s="182"/>
      <c r="JRR106" s="182"/>
      <c r="JRS106" s="182"/>
      <c r="JRT106" s="182"/>
      <c r="JRU106" s="182"/>
      <c r="JRV106" s="182"/>
      <c r="JRW106" s="182"/>
      <c r="JRX106" s="182"/>
      <c r="JRY106" s="182"/>
      <c r="JRZ106" s="182"/>
      <c r="JSA106" s="182"/>
      <c r="JSB106" s="182"/>
      <c r="JSC106" s="182"/>
      <c r="JSD106" s="182"/>
      <c r="JSE106" s="182"/>
      <c r="JSF106" s="182"/>
      <c r="JSG106" s="182"/>
      <c r="JSH106" s="182"/>
      <c r="JSI106" s="182"/>
      <c r="JSJ106" s="182"/>
      <c r="JSK106" s="182"/>
      <c r="JSL106" s="182"/>
      <c r="JSM106" s="182"/>
      <c r="JSN106" s="182"/>
      <c r="JSO106" s="182"/>
      <c r="JSP106" s="182"/>
      <c r="JSQ106" s="182"/>
      <c r="JSR106" s="182"/>
      <c r="JSS106" s="182"/>
      <c r="JST106" s="182"/>
      <c r="JSU106" s="182"/>
      <c r="JSV106" s="182"/>
      <c r="JSW106" s="182"/>
      <c r="JSX106" s="182"/>
      <c r="JSY106" s="182"/>
      <c r="JSZ106" s="182"/>
      <c r="JTA106" s="182"/>
      <c r="JTB106" s="182"/>
      <c r="JTC106" s="182"/>
      <c r="JTD106" s="182"/>
      <c r="JTE106" s="182"/>
      <c r="JTF106" s="182"/>
      <c r="JTG106" s="182"/>
      <c r="JTH106" s="182"/>
      <c r="JTI106" s="182"/>
      <c r="JTJ106" s="182"/>
      <c r="JTK106" s="182"/>
      <c r="JTL106" s="182"/>
      <c r="JTM106" s="182"/>
      <c r="JTN106" s="182"/>
      <c r="JTO106" s="182"/>
      <c r="JTP106" s="182"/>
      <c r="JTQ106" s="182"/>
      <c r="JTR106" s="182"/>
      <c r="JTS106" s="182"/>
      <c r="JTT106" s="182"/>
      <c r="JTU106" s="182"/>
      <c r="JTV106" s="182"/>
      <c r="JTW106" s="182"/>
      <c r="JTX106" s="182"/>
      <c r="JTY106" s="182"/>
      <c r="JTZ106" s="182"/>
      <c r="JUA106" s="182"/>
      <c r="JUB106" s="182"/>
      <c r="JUC106" s="182"/>
      <c r="JUD106" s="182"/>
      <c r="JUE106" s="182"/>
      <c r="JUF106" s="182"/>
      <c r="JUG106" s="182"/>
      <c r="JUH106" s="182"/>
      <c r="JUI106" s="182"/>
      <c r="JUJ106" s="182"/>
      <c r="JUK106" s="182"/>
      <c r="JUL106" s="182"/>
      <c r="JUM106" s="182"/>
      <c r="JUN106" s="182"/>
      <c r="JUO106" s="182"/>
      <c r="JUP106" s="182"/>
      <c r="JUQ106" s="182"/>
      <c r="JUR106" s="182"/>
      <c r="JUS106" s="182"/>
      <c r="JUT106" s="182"/>
      <c r="JUU106" s="182"/>
      <c r="JUV106" s="182"/>
      <c r="JUW106" s="182"/>
      <c r="JUX106" s="182"/>
      <c r="JUY106" s="182"/>
      <c r="JUZ106" s="182"/>
      <c r="JVA106" s="182"/>
      <c r="JVB106" s="182"/>
      <c r="JVC106" s="182"/>
      <c r="JVD106" s="182"/>
      <c r="JVE106" s="182"/>
      <c r="JVF106" s="182"/>
      <c r="JVG106" s="182"/>
      <c r="JVH106" s="182"/>
      <c r="JVI106" s="182"/>
      <c r="JVJ106" s="182"/>
      <c r="JVK106" s="182"/>
      <c r="JVL106" s="182"/>
      <c r="JVM106" s="182"/>
      <c r="JVN106" s="182"/>
      <c r="JVO106" s="182"/>
      <c r="JVP106" s="182"/>
      <c r="JVQ106" s="182"/>
      <c r="JVR106" s="182"/>
      <c r="JVS106" s="182"/>
      <c r="JVT106" s="182"/>
      <c r="JVU106" s="182"/>
      <c r="JVV106" s="182"/>
      <c r="JVW106" s="182"/>
      <c r="JVX106" s="182"/>
      <c r="JVY106" s="182"/>
      <c r="JVZ106" s="182"/>
      <c r="JWA106" s="182"/>
      <c r="JWB106" s="182"/>
      <c r="JWC106" s="182"/>
      <c r="JWD106" s="182"/>
      <c r="JWE106" s="182"/>
      <c r="JWF106" s="182"/>
      <c r="JWG106" s="182"/>
      <c r="JWH106" s="182"/>
      <c r="JWI106" s="182"/>
      <c r="JWJ106" s="182"/>
      <c r="JWK106" s="182"/>
      <c r="JWL106" s="182"/>
      <c r="JWM106" s="182"/>
      <c r="JWN106" s="182"/>
      <c r="JWO106" s="182"/>
      <c r="JWP106" s="182"/>
      <c r="JWQ106" s="182"/>
      <c r="JWR106" s="182"/>
      <c r="JWS106" s="182"/>
      <c r="JWT106" s="182"/>
      <c r="JWU106" s="182"/>
      <c r="JWV106" s="182"/>
      <c r="JWW106" s="182"/>
      <c r="JWX106" s="182"/>
      <c r="JWY106" s="182"/>
      <c r="JWZ106" s="182"/>
      <c r="JXA106" s="182"/>
      <c r="JXB106" s="182"/>
      <c r="JXC106" s="182"/>
      <c r="JXD106" s="182"/>
      <c r="JXE106" s="182"/>
      <c r="JXF106" s="182"/>
      <c r="JXG106" s="182"/>
      <c r="JXH106" s="182"/>
      <c r="JXI106" s="182"/>
      <c r="JXJ106" s="182"/>
      <c r="JXK106" s="182"/>
      <c r="JXL106" s="182"/>
      <c r="JXM106" s="182"/>
      <c r="JXN106" s="182"/>
      <c r="JXO106" s="182"/>
      <c r="JXP106" s="182"/>
      <c r="JXQ106" s="182"/>
      <c r="JXR106" s="182"/>
      <c r="JXS106" s="182"/>
      <c r="JXT106" s="182"/>
      <c r="JXU106" s="182"/>
      <c r="JXV106" s="182"/>
      <c r="JXW106" s="182"/>
      <c r="JXX106" s="182"/>
      <c r="JXY106" s="182"/>
      <c r="JXZ106" s="182"/>
      <c r="JYA106" s="182"/>
      <c r="JYB106" s="182"/>
      <c r="JYC106" s="182"/>
      <c r="JYD106" s="182"/>
      <c r="JYE106" s="182"/>
      <c r="JYF106" s="182"/>
      <c r="JYG106" s="182"/>
      <c r="JYH106" s="182"/>
      <c r="JYI106" s="182"/>
      <c r="JYJ106" s="182"/>
      <c r="JYK106" s="182"/>
      <c r="JYL106" s="182"/>
      <c r="JYM106" s="182"/>
      <c r="JYN106" s="182"/>
      <c r="JYO106" s="182"/>
      <c r="JYP106" s="182"/>
      <c r="JYQ106" s="182"/>
      <c r="JYR106" s="182"/>
      <c r="JYS106" s="182"/>
      <c r="JYT106" s="182"/>
      <c r="JYU106" s="182"/>
      <c r="JYV106" s="182"/>
      <c r="JYW106" s="182"/>
      <c r="JYX106" s="182"/>
      <c r="JYY106" s="182"/>
      <c r="JYZ106" s="182"/>
      <c r="JZA106" s="182"/>
      <c r="JZB106" s="182"/>
      <c r="JZC106" s="182"/>
      <c r="JZD106" s="182"/>
      <c r="JZE106" s="182"/>
      <c r="JZF106" s="182"/>
      <c r="JZG106" s="182"/>
      <c r="JZH106" s="182"/>
      <c r="JZI106" s="182"/>
      <c r="JZJ106" s="182"/>
      <c r="JZK106" s="182"/>
      <c r="JZL106" s="182"/>
      <c r="JZM106" s="182"/>
      <c r="JZN106" s="182"/>
      <c r="JZO106" s="182"/>
      <c r="JZP106" s="182"/>
      <c r="JZQ106" s="182"/>
      <c r="JZR106" s="182"/>
      <c r="JZS106" s="182"/>
      <c r="JZT106" s="182"/>
      <c r="JZU106" s="182"/>
      <c r="JZV106" s="182"/>
      <c r="JZW106" s="182"/>
      <c r="JZX106" s="182"/>
      <c r="JZY106" s="182"/>
      <c r="JZZ106" s="182"/>
      <c r="KAA106" s="182"/>
      <c r="KAB106" s="182"/>
      <c r="KAC106" s="182"/>
      <c r="KAD106" s="182"/>
      <c r="KAE106" s="182"/>
      <c r="KAF106" s="182"/>
      <c r="KAG106" s="182"/>
      <c r="KAH106" s="182"/>
      <c r="KAI106" s="182"/>
      <c r="KAJ106" s="182"/>
      <c r="KAK106" s="182"/>
      <c r="KAL106" s="182"/>
      <c r="KAM106" s="182"/>
      <c r="KAN106" s="182"/>
      <c r="KAO106" s="182"/>
      <c r="KAP106" s="182"/>
      <c r="KAQ106" s="182"/>
      <c r="KAR106" s="182"/>
      <c r="KAS106" s="182"/>
      <c r="KAT106" s="182"/>
      <c r="KAU106" s="182"/>
      <c r="KAV106" s="182"/>
      <c r="KAW106" s="182"/>
      <c r="KAX106" s="182"/>
      <c r="KAY106" s="182"/>
      <c r="KAZ106" s="182"/>
      <c r="KBA106" s="182"/>
      <c r="KBB106" s="182"/>
      <c r="KBC106" s="182"/>
      <c r="KBD106" s="182"/>
      <c r="KBE106" s="182"/>
      <c r="KBF106" s="182"/>
      <c r="KBG106" s="182"/>
      <c r="KBH106" s="182"/>
      <c r="KBI106" s="182"/>
      <c r="KBJ106" s="182"/>
      <c r="KBK106" s="182"/>
      <c r="KBL106" s="182"/>
      <c r="KBM106" s="182"/>
      <c r="KBN106" s="182"/>
      <c r="KBO106" s="182"/>
      <c r="KBP106" s="182"/>
      <c r="KBQ106" s="182"/>
      <c r="KBR106" s="182"/>
      <c r="KBS106" s="182"/>
      <c r="KBT106" s="182"/>
      <c r="KBU106" s="182"/>
      <c r="KBV106" s="182"/>
      <c r="KBW106" s="182"/>
      <c r="KBX106" s="182"/>
      <c r="KBY106" s="182"/>
      <c r="KBZ106" s="182"/>
      <c r="KCA106" s="182"/>
      <c r="KCB106" s="182"/>
      <c r="KCC106" s="182"/>
      <c r="KCD106" s="182"/>
      <c r="KCE106" s="182"/>
      <c r="KCF106" s="182"/>
      <c r="KCG106" s="182"/>
      <c r="KCH106" s="182"/>
      <c r="KCI106" s="182"/>
      <c r="KCJ106" s="182"/>
      <c r="KCK106" s="182"/>
      <c r="KCL106" s="182"/>
      <c r="KCM106" s="182"/>
      <c r="KCN106" s="182"/>
      <c r="KCO106" s="182"/>
      <c r="KCP106" s="182"/>
      <c r="KCQ106" s="182"/>
      <c r="KCR106" s="182"/>
      <c r="KCS106" s="182"/>
      <c r="KCT106" s="182"/>
      <c r="KCU106" s="182"/>
      <c r="KCV106" s="182"/>
      <c r="KCW106" s="182"/>
      <c r="KCX106" s="182"/>
      <c r="KCY106" s="182"/>
      <c r="KCZ106" s="182"/>
      <c r="KDA106" s="182"/>
      <c r="KDB106" s="182"/>
      <c r="KDC106" s="182"/>
      <c r="KDD106" s="182"/>
      <c r="KDE106" s="182"/>
      <c r="KDF106" s="182"/>
      <c r="KDG106" s="182"/>
      <c r="KDH106" s="182"/>
      <c r="KDI106" s="182"/>
      <c r="KDJ106" s="182"/>
      <c r="KDK106" s="182"/>
      <c r="KDL106" s="182"/>
      <c r="KDM106" s="182"/>
      <c r="KDN106" s="182"/>
      <c r="KDO106" s="182"/>
      <c r="KDP106" s="182"/>
      <c r="KDQ106" s="182"/>
      <c r="KDR106" s="182"/>
      <c r="KDS106" s="182"/>
      <c r="KDT106" s="182"/>
      <c r="KDU106" s="182"/>
      <c r="KDV106" s="182"/>
      <c r="KDW106" s="182"/>
      <c r="KDX106" s="182"/>
      <c r="KDY106" s="182"/>
      <c r="KDZ106" s="182"/>
      <c r="KEA106" s="182"/>
      <c r="KEB106" s="182"/>
      <c r="KEC106" s="182"/>
      <c r="KED106" s="182"/>
      <c r="KEE106" s="182"/>
      <c r="KEF106" s="182"/>
      <c r="KEG106" s="182"/>
      <c r="KEH106" s="182"/>
      <c r="KEI106" s="182"/>
      <c r="KEJ106" s="182"/>
      <c r="KEK106" s="182"/>
      <c r="KEL106" s="182"/>
      <c r="KEM106" s="182"/>
      <c r="KEN106" s="182"/>
      <c r="KEO106" s="182"/>
      <c r="KEP106" s="182"/>
      <c r="KEQ106" s="182"/>
      <c r="KER106" s="182"/>
      <c r="KES106" s="182"/>
      <c r="KET106" s="182"/>
      <c r="KEU106" s="182"/>
      <c r="KEV106" s="182"/>
      <c r="KEW106" s="182"/>
      <c r="KEX106" s="182"/>
      <c r="KEY106" s="182"/>
      <c r="KEZ106" s="182"/>
      <c r="KFA106" s="182"/>
      <c r="KFB106" s="182"/>
      <c r="KFC106" s="182"/>
      <c r="KFD106" s="182"/>
      <c r="KFE106" s="182"/>
      <c r="KFF106" s="182"/>
      <c r="KFG106" s="182"/>
      <c r="KFH106" s="182"/>
      <c r="KFI106" s="182"/>
      <c r="KFJ106" s="182"/>
      <c r="KFK106" s="182"/>
      <c r="KFL106" s="182"/>
      <c r="KFM106" s="182"/>
      <c r="KFN106" s="182"/>
      <c r="KFO106" s="182"/>
      <c r="KFP106" s="182"/>
      <c r="KFQ106" s="182"/>
      <c r="KFR106" s="182"/>
      <c r="KFS106" s="182"/>
      <c r="KFT106" s="182"/>
      <c r="KFU106" s="182"/>
      <c r="KFV106" s="182"/>
      <c r="KFW106" s="182"/>
      <c r="KFX106" s="182"/>
      <c r="KFY106" s="182"/>
      <c r="KFZ106" s="182"/>
      <c r="KGA106" s="182"/>
      <c r="KGB106" s="182"/>
      <c r="KGC106" s="182"/>
      <c r="KGD106" s="182"/>
      <c r="KGE106" s="182"/>
      <c r="KGF106" s="182"/>
      <c r="KGG106" s="182"/>
      <c r="KGH106" s="182"/>
      <c r="KGI106" s="182"/>
      <c r="KGJ106" s="182"/>
      <c r="KGK106" s="182"/>
      <c r="KGL106" s="182"/>
      <c r="KGM106" s="182"/>
      <c r="KGN106" s="182"/>
      <c r="KGO106" s="182"/>
      <c r="KGP106" s="182"/>
      <c r="KGQ106" s="182"/>
      <c r="KGR106" s="182"/>
      <c r="KGS106" s="182"/>
      <c r="KGT106" s="182"/>
      <c r="KGU106" s="182"/>
      <c r="KGV106" s="182"/>
      <c r="KGW106" s="182"/>
      <c r="KGX106" s="182"/>
      <c r="KGY106" s="182"/>
      <c r="KGZ106" s="182"/>
      <c r="KHA106" s="182"/>
      <c r="KHB106" s="182"/>
      <c r="KHC106" s="182"/>
      <c r="KHD106" s="182"/>
      <c r="KHE106" s="182"/>
      <c r="KHF106" s="182"/>
      <c r="KHG106" s="182"/>
      <c r="KHH106" s="182"/>
      <c r="KHI106" s="182"/>
      <c r="KHJ106" s="182"/>
      <c r="KHK106" s="182"/>
      <c r="KHL106" s="182"/>
      <c r="KHM106" s="182"/>
      <c r="KHN106" s="182"/>
      <c r="KHO106" s="182"/>
      <c r="KHP106" s="182"/>
      <c r="KHQ106" s="182"/>
      <c r="KHR106" s="182"/>
      <c r="KHS106" s="182"/>
      <c r="KHT106" s="182"/>
      <c r="KHU106" s="182"/>
      <c r="KHV106" s="182"/>
      <c r="KHW106" s="182"/>
      <c r="KHX106" s="182"/>
      <c r="KHY106" s="182"/>
      <c r="KHZ106" s="182"/>
      <c r="KIA106" s="182"/>
      <c r="KIB106" s="182"/>
      <c r="KIC106" s="182"/>
      <c r="KID106" s="182"/>
      <c r="KIE106" s="182"/>
      <c r="KIF106" s="182"/>
      <c r="KIG106" s="182"/>
      <c r="KIH106" s="182"/>
      <c r="KII106" s="182"/>
      <c r="KIJ106" s="182"/>
      <c r="KIK106" s="182"/>
      <c r="KIL106" s="182"/>
      <c r="KIM106" s="182"/>
      <c r="KIN106" s="182"/>
      <c r="KIO106" s="182"/>
      <c r="KIP106" s="182"/>
      <c r="KIQ106" s="182"/>
      <c r="KIR106" s="182"/>
      <c r="KIS106" s="182"/>
      <c r="KIT106" s="182"/>
      <c r="KIU106" s="182"/>
      <c r="KIV106" s="182"/>
      <c r="KIW106" s="182"/>
      <c r="KIX106" s="182"/>
      <c r="KIY106" s="182"/>
      <c r="KIZ106" s="182"/>
      <c r="KJA106" s="182"/>
      <c r="KJB106" s="182"/>
      <c r="KJC106" s="182"/>
      <c r="KJD106" s="182"/>
      <c r="KJE106" s="182"/>
      <c r="KJF106" s="182"/>
      <c r="KJG106" s="182"/>
      <c r="KJH106" s="182"/>
      <c r="KJI106" s="182"/>
      <c r="KJJ106" s="182"/>
      <c r="KJK106" s="182"/>
      <c r="KJL106" s="182"/>
      <c r="KJM106" s="182"/>
      <c r="KJN106" s="182"/>
      <c r="KJO106" s="182"/>
      <c r="KJP106" s="182"/>
      <c r="KJQ106" s="182"/>
      <c r="KJR106" s="182"/>
      <c r="KJS106" s="182"/>
      <c r="KJT106" s="182"/>
      <c r="KJU106" s="182"/>
      <c r="KJV106" s="182"/>
      <c r="KJW106" s="182"/>
      <c r="KJX106" s="182"/>
      <c r="KJY106" s="182"/>
      <c r="KJZ106" s="182"/>
      <c r="KKA106" s="182"/>
      <c r="KKB106" s="182"/>
      <c r="KKC106" s="182"/>
      <c r="KKD106" s="182"/>
      <c r="KKE106" s="182"/>
      <c r="KKF106" s="182"/>
      <c r="KKG106" s="182"/>
      <c r="KKH106" s="182"/>
      <c r="KKI106" s="182"/>
      <c r="KKJ106" s="182"/>
      <c r="KKK106" s="182"/>
      <c r="KKL106" s="182"/>
      <c r="KKM106" s="182"/>
      <c r="KKN106" s="182"/>
      <c r="KKO106" s="182"/>
      <c r="KKP106" s="182"/>
      <c r="KKQ106" s="182"/>
      <c r="KKR106" s="182"/>
      <c r="KKS106" s="182"/>
      <c r="KKT106" s="182"/>
      <c r="KKU106" s="182"/>
      <c r="KKV106" s="182"/>
      <c r="KKW106" s="182"/>
      <c r="KKX106" s="182"/>
      <c r="KKY106" s="182"/>
      <c r="KKZ106" s="182"/>
      <c r="KLA106" s="182"/>
      <c r="KLB106" s="182"/>
      <c r="KLC106" s="182"/>
      <c r="KLD106" s="182"/>
      <c r="KLE106" s="182"/>
      <c r="KLF106" s="182"/>
      <c r="KLG106" s="182"/>
      <c r="KLH106" s="182"/>
      <c r="KLI106" s="182"/>
      <c r="KLJ106" s="182"/>
      <c r="KLK106" s="182"/>
      <c r="KLL106" s="182"/>
      <c r="KLM106" s="182"/>
      <c r="KLN106" s="182"/>
      <c r="KLO106" s="182"/>
      <c r="KLP106" s="182"/>
      <c r="KLQ106" s="182"/>
      <c r="KLR106" s="182"/>
      <c r="KLS106" s="182"/>
      <c r="KLT106" s="182"/>
      <c r="KLU106" s="182"/>
      <c r="KLV106" s="182"/>
      <c r="KLW106" s="182"/>
      <c r="KLX106" s="182"/>
      <c r="KLY106" s="182"/>
      <c r="KLZ106" s="182"/>
      <c r="KMA106" s="182"/>
      <c r="KMB106" s="182"/>
      <c r="KMC106" s="182"/>
      <c r="KMD106" s="182"/>
      <c r="KME106" s="182"/>
      <c r="KMF106" s="182"/>
      <c r="KMG106" s="182"/>
      <c r="KMH106" s="182"/>
      <c r="KMI106" s="182"/>
      <c r="KMJ106" s="182"/>
      <c r="KMK106" s="182"/>
      <c r="KML106" s="182"/>
      <c r="KMM106" s="182"/>
      <c r="KMN106" s="182"/>
      <c r="KMO106" s="182"/>
      <c r="KMP106" s="182"/>
      <c r="KMQ106" s="182"/>
      <c r="KMR106" s="182"/>
      <c r="KMS106" s="182"/>
      <c r="KMT106" s="182"/>
      <c r="KMU106" s="182"/>
      <c r="KMV106" s="182"/>
      <c r="KMW106" s="182"/>
      <c r="KMX106" s="182"/>
      <c r="KMY106" s="182"/>
      <c r="KMZ106" s="182"/>
      <c r="KNA106" s="182"/>
      <c r="KNB106" s="182"/>
      <c r="KNC106" s="182"/>
      <c r="KND106" s="182"/>
      <c r="KNE106" s="182"/>
      <c r="KNF106" s="182"/>
      <c r="KNG106" s="182"/>
      <c r="KNH106" s="182"/>
      <c r="KNI106" s="182"/>
      <c r="KNJ106" s="182"/>
      <c r="KNK106" s="182"/>
      <c r="KNL106" s="182"/>
      <c r="KNM106" s="182"/>
      <c r="KNN106" s="182"/>
      <c r="KNO106" s="182"/>
      <c r="KNP106" s="182"/>
      <c r="KNQ106" s="182"/>
      <c r="KNR106" s="182"/>
      <c r="KNS106" s="182"/>
      <c r="KNT106" s="182"/>
      <c r="KNU106" s="182"/>
      <c r="KNV106" s="182"/>
      <c r="KNW106" s="182"/>
      <c r="KNX106" s="182"/>
      <c r="KNY106" s="182"/>
      <c r="KNZ106" s="182"/>
      <c r="KOA106" s="182"/>
      <c r="KOB106" s="182"/>
      <c r="KOC106" s="182"/>
      <c r="KOD106" s="182"/>
      <c r="KOE106" s="182"/>
      <c r="KOF106" s="182"/>
      <c r="KOG106" s="182"/>
      <c r="KOH106" s="182"/>
      <c r="KOI106" s="182"/>
      <c r="KOJ106" s="182"/>
      <c r="KOK106" s="182"/>
      <c r="KOL106" s="182"/>
      <c r="KOM106" s="182"/>
      <c r="KON106" s="182"/>
      <c r="KOO106" s="182"/>
      <c r="KOP106" s="182"/>
      <c r="KOQ106" s="182"/>
      <c r="KOR106" s="182"/>
      <c r="KOS106" s="182"/>
      <c r="KOT106" s="182"/>
      <c r="KOU106" s="182"/>
      <c r="KOV106" s="182"/>
      <c r="KOW106" s="182"/>
      <c r="KOX106" s="182"/>
      <c r="KOY106" s="182"/>
      <c r="KOZ106" s="182"/>
      <c r="KPA106" s="182"/>
      <c r="KPB106" s="182"/>
      <c r="KPC106" s="182"/>
      <c r="KPD106" s="182"/>
      <c r="KPE106" s="182"/>
      <c r="KPF106" s="182"/>
      <c r="KPG106" s="182"/>
      <c r="KPH106" s="182"/>
      <c r="KPI106" s="182"/>
      <c r="KPJ106" s="182"/>
      <c r="KPK106" s="182"/>
      <c r="KPL106" s="182"/>
      <c r="KPM106" s="182"/>
      <c r="KPN106" s="182"/>
      <c r="KPO106" s="182"/>
      <c r="KPP106" s="182"/>
      <c r="KPQ106" s="182"/>
      <c r="KPR106" s="182"/>
      <c r="KPS106" s="182"/>
      <c r="KPT106" s="182"/>
      <c r="KPU106" s="182"/>
      <c r="KPV106" s="182"/>
      <c r="KPW106" s="182"/>
      <c r="KPX106" s="182"/>
      <c r="KPY106" s="182"/>
      <c r="KPZ106" s="182"/>
      <c r="KQA106" s="182"/>
      <c r="KQB106" s="182"/>
      <c r="KQC106" s="182"/>
      <c r="KQD106" s="182"/>
      <c r="KQE106" s="182"/>
      <c r="KQF106" s="182"/>
      <c r="KQG106" s="182"/>
      <c r="KQH106" s="182"/>
      <c r="KQI106" s="182"/>
      <c r="KQJ106" s="182"/>
      <c r="KQK106" s="182"/>
      <c r="KQL106" s="182"/>
      <c r="KQM106" s="182"/>
      <c r="KQN106" s="182"/>
      <c r="KQO106" s="182"/>
      <c r="KQP106" s="182"/>
      <c r="KQQ106" s="182"/>
      <c r="KQR106" s="182"/>
      <c r="KQS106" s="182"/>
      <c r="KQT106" s="182"/>
      <c r="KQU106" s="182"/>
      <c r="KQV106" s="182"/>
      <c r="KQW106" s="182"/>
      <c r="KQX106" s="182"/>
      <c r="KQY106" s="182"/>
      <c r="KQZ106" s="182"/>
      <c r="KRA106" s="182"/>
      <c r="KRB106" s="182"/>
      <c r="KRC106" s="182"/>
      <c r="KRD106" s="182"/>
      <c r="KRE106" s="182"/>
      <c r="KRF106" s="182"/>
      <c r="KRG106" s="182"/>
      <c r="KRH106" s="182"/>
      <c r="KRI106" s="182"/>
      <c r="KRJ106" s="182"/>
      <c r="KRK106" s="182"/>
      <c r="KRL106" s="182"/>
      <c r="KRM106" s="182"/>
      <c r="KRN106" s="182"/>
      <c r="KRO106" s="182"/>
      <c r="KRP106" s="182"/>
      <c r="KRQ106" s="182"/>
      <c r="KRR106" s="182"/>
      <c r="KRS106" s="182"/>
      <c r="KRT106" s="182"/>
      <c r="KRU106" s="182"/>
      <c r="KRV106" s="182"/>
      <c r="KRW106" s="182"/>
      <c r="KRX106" s="182"/>
      <c r="KRY106" s="182"/>
      <c r="KRZ106" s="182"/>
      <c r="KSA106" s="182"/>
      <c r="KSB106" s="182"/>
      <c r="KSC106" s="182"/>
      <c r="KSD106" s="182"/>
      <c r="KSE106" s="182"/>
      <c r="KSF106" s="182"/>
      <c r="KSG106" s="182"/>
      <c r="KSH106" s="182"/>
      <c r="KSI106" s="182"/>
      <c r="KSJ106" s="182"/>
      <c r="KSK106" s="182"/>
      <c r="KSL106" s="182"/>
      <c r="KSM106" s="182"/>
      <c r="KSN106" s="182"/>
      <c r="KSO106" s="182"/>
      <c r="KSP106" s="182"/>
      <c r="KSQ106" s="182"/>
      <c r="KSR106" s="182"/>
      <c r="KSS106" s="182"/>
      <c r="KST106" s="182"/>
      <c r="KSU106" s="182"/>
      <c r="KSV106" s="182"/>
      <c r="KSW106" s="182"/>
      <c r="KSX106" s="182"/>
      <c r="KSY106" s="182"/>
      <c r="KSZ106" s="182"/>
      <c r="KTA106" s="182"/>
      <c r="KTB106" s="182"/>
      <c r="KTC106" s="182"/>
      <c r="KTD106" s="182"/>
      <c r="KTE106" s="182"/>
      <c r="KTF106" s="182"/>
      <c r="KTG106" s="182"/>
      <c r="KTH106" s="182"/>
      <c r="KTI106" s="182"/>
      <c r="KTJ106" s="182"/>
      <c r="KTK106" s="182"/>
      <c r="KTL106" s="182"/>
      <c r="KTM106" s="182"/>
      <c r="KTN106" s="182"/>
      <c r="KTO106" s="182"/>
      <c r="KTP106" s="182"/>
      <c r="KTQ106" s="182"/>
      <c r="KTR106" s="182"/>
      <c r="KTS106" s="182"/>
      <c r="KTT106" s="182"/>
      <c r="KTU106" s="182"/>
      <c r="KTV106" s="182"/>
      <c r="KTW106" s="182"/>
      <c r="KTX106" s="182"/>
      <c r="KTY106" s="182"/>
      <c r="KTZ106" s="182"/>
      <c r="KUA106" s="182"/>
      <c r="KUB106" s="182"/>
      <c r="KUC106" s="182"/>
      <c r="KUD106" s="182"/>
      <c r="KUE106" s="182"/>
      <c r="KUF106" s="182"/>
      <c r="KUG106" s="182"/>
      <c r="KUH106" s="182"/>
      <c r="KUI106" s="182"/>
      <c r="KUJ106" s="182"/>
      <c r="KUK106" s="182"/>
      <c r="KUL106" s="182"/>
      <c r="KUM106" s="182"/>
      <c r="KUN106" s="182"/>
      <c r="KUO106" s="182"/>
      <c r="KUP106" s="182"/>
      <c r="KUQ106" s="182"/>
      <c r="KUR106" s="182"/>
      <c r="KUS106" s="182"/>
      <c r="KUT106" s="182"/>
      <c r="KUU106" s="182"/>
      <c r="KUV106" s="182"/>
      <c r="KUW106" s="182"/>
      <c r="KUX106" s="182"/>
      <c r="KUY106" s="182"/>
      <c r="KUZ106" s="182"/>
      <c r="KVA106" s="182"/>
      <c r="KVB106" s="182"/>
      <c r="KVC106" s="182"/>
      <c r="KVD106" s="182"/>
      <c r="KVE106" s="182"/>
      <c r="KVF106" s="182"/>
      <c r="KVG106" s="182"/>
      <c r="KVH106" s="182"/>
      <c r="KVI106" s="182"/>
      <c r="KVJ106" s="182"/>
      <c r="KVK106" s="182"/>
      <c r="KVL106" s="182"/>
      <c r="KVM106" s="182"/>
      <c r="KVN106" s="182"/>
      <c r="KVO106" s="182"/>
      <c r="KVP106" s="182"/>
      <c r="KVQ106" s="182"/>
      <c r="KVR106" s="182"/>
      <c r="KVS106" s="182"/>
      <c r="KVT106" s="182"/>
      <c r="KVU106" s="182"/>
      <c r="KVV106" s="182"/>
      <c r="KVW106" s="182"/>
      <c r="KVX106" s="182"/>
      <c r="KVY106" s="182"/>
      <c r="KVZ106" s="182"/>
      <c r="KWA106" s="182"/>
      <c r="KWB106" s="182"/>
      <c r="KWC106" s="182"/>
      <c r="KWD106" s="182"/>
      <c r="KWE106" s="182"/>
      <c r="KWF106" s="182"/>
      <c r="KWG106" s="182"/>
      <c r="KWH106" s="182"/>
      <c r="KWI106" s="182"/>
      <c r="KWJ106" s="182"/>
      <c r="KWK106" s="182"/>
      <c r="KWL106" s="182"/>
      <c r="KWM106" s="182"/>
      <c r="KWN106" s="182"/>
      <c r="KWO106" s="182"/>
      <c r="KWP106" s="182"/>
      <c r="KWQ106" s="182"/>
      <c r="KWR106" s="182"/>
      <c r="KWS106" s="182"/>
      <c r="KWT106" s="182"/>
      <c r="KWU106" s="182"/>
      <c r="KWV106" s="182"/>
      <c r="KWW106" s="182"/>
      <c r="KWX106" s="182"/>
      <c r="KWY106" s="182"/>
      <c r="KWZ106" s="182"/>
      <c r="KXA106" s="182"/>
      <c r="KXB106" s="182"/>
      <c r="KXC106" s="182"/>
      <c r="KXD106" s="182"/>
      <c r="KXE106" s="182"/>
      <c r="KXF106" s="182"/>
      <c r="KXG106" s="182"/>
      <c r="KXH106" s="182"/>
      <c r="KXI106" s="182"/>
      <c r="KXJ106" s="182"/>
      <c r="KXK106" s="182"/>
      <c r="KXL106" s="182"/>
      <c r="KXM106" s="182"/>
      <c r="KXN106" s="182"/>
      <c r="KXO106" s="182"/>
      <c r="KXP106" s="182"/>
      <c r="KXQ106" s="182"/>
      <c r="KXR106" s="182"/>
      <c r="KXS106" s="182"/>
      <c r="KXT106" s="182"/>
      <c r="KXU106" s="182"/>
      <c r="KXV106" s="182"/>
      <c r="KXW106" s="182"/>
      <c r="KXX106" s="182"/>
      <c r="KXY106" s="182"/>
      <c r="KXZ106" s="182"/>
      <c r="KYA106" s="182"/>
      <c r="KYB106" s="182"/>
      <c r="KYC106" s="182"/>
      <c r="KYD106" s="182"/>
      <c r="KYE106" s="182"/>
      <c r="KYF106" s="182"/>
      <c r="KYG106" s="182"/>
      <c r="KYH106" s="182"/>
      <c r="KYI106" s="182"/>
      <c r="KYJ106" s="182"/>
      <c r="KYK106" s="182"/>
      <c r="KYL106" s="182"/>
      <c r="KYM106" s="182"/>
      <c r="KYN106" s="182"/>
      <c r="KYO106" s="182"/>
      <c r="KYP106" s="182"/>
      <c r="KYQ106" s="182"/>
      <c r="KYR106" s="182"/>
      <c r="KYS106" s="182"/>
      <c r="KYT106" s="182"/>
      <c r="KYU106" s="182"/>
      <c r="KYV106" s="182"/>
      <c r="KYW106" s="182"/>
      <c r="KYX106" s="182"/>
      <c r="KYY106" s="182"/>
      <c r="KYZ106" s="182"/>
      <c r="KZA106" s="182"/>
      <c r="KZB106" s="182"/>
      <c r="KZC106" s="182"/>
      <c r="KZD106" s="182"/>
      <c r="KZE106" s="182"/>
      <c r="KZF106" s="182"/>
      <c r="KZG106" s="182"/>
      <c r="KZH106" s="182"/>
      <c r="KZI106" s="182"/>
      <c r="KZJ106" s="182"/>
      <c r="KZK106" s="182"/>
      <c r="KZL106" s="182"/>
      <c r="KZM106" s="182"/>
      <c r="KZN106" s="182"/>
      <c r="KZO106" s="182"/>
      <c r="KZP106" s="182"/>
      <c r="KZQ106" s="182"/>
      <c r="KZR106" s="182"/>
      <c r="KZS106" s="182"/>
      <c r="KZT106" s="182"/>
      <c r="KZU106" s="182"/>
      <c r="KZV106" s="182"/>
      <c r="KZW106" s="182"/>
      <c r="KZX106" s="182"/>
      <c r="KZY106" s="182"/>
      <c r="KZZ106" s="182"/>
      <c r="LAA106" s="182"/>
      <c r="LAB106" s="182"/>
      <c r="LAC106" s="182"/>
      <c r="LAD106" s="182"/>
      <c r="LAE106" s="182"/>
      <c r="LAF106" s="182"/>
      <c r="LAG106" s="182"/>
      <c r="LAH106" s="182"/>
      <c r="LAI106" s="182"/>
      <c r="LAJ106" s="182"/>
      <c r="LAK106" s="182"/>
      <c r="LAL106" s="182"/>
      <c r="LAM106" s="182"/>
      <c r="LAN106" s="182"/>
      <c r="LAO106" s="182"/>
      <c r="LAP106" s="182"/>
      <c r="LAQ106" s="182"/>
      <c r="LAR106" s="182"/>
      <c r="LAS106" s="182"/>
      <c r="LAT106" s="182"/>
      <c r="LAU106" s="182"/>
      <c r="LAV106" s="182"/>
      <c r="LAW106" s="182"/>
      <c r="LAX106" s="182"/>
      <c r="LAY106" s="182"/>
      <c r="LAZ106" s="182"/>
      <c r="LBA106" s="182"/>
      <c r="LBB106" s="182"/>
      <c r="LBC106" s="182"/>
      <c r="LBD106" s="182"/>
      <c r="LBE106" s="182"/>
      <c r="LBF106" s="182"/>
      <c r="LBG106" s="182"/>
      <c r="LBH106" s="182"/>
      <c r="LBI106" s="182"/>
      <c r="LBJ106" s="182"/>
      <c r="LBK106" s="182"/>
      <c r="LBL106" s="182"/>
      <c r="LBM106" s="182"/>
      <c r="LBN106" s="182"/>
      <c r="LBO106" s="182"/>
      <c r="LBP106" s="182"/>
      <c r="LBQ106" s="182"/>
      <c r="LBR106" s="182"/>
      <c r="LBS106" s="182"/>
      <c r="LBT106" s="182"/>
      <c r="LBU106" s="182"/>
      <c r="LBV106" s="182"/>
      <c r="LBW106" s="182"/>
      <c r="LBX106" s="182"/>
      <c r="LBY106" s="182"/>
      <c r="LBZ106" s="182"/>
      <c r="LCA106" s="182"/>
      <c r="LCB106" s="182"/>
      <c r="LCC106" s="182"/>
      <c r="LCD106" s="182"/>
      <c r="LCE106" s="182"/>
      <c r="LCF106" s="182"/>
      <c r="LCG106" s="182"/>
      <c r="LCH106" s="182"/>
      <c r="LCI106" s="182"/>
      <c r="LCJ106" s="182"/>
      <c r="LCK106" s="182"/>
      <c r="LCL106" s="182"/>
      <c r="LCM106" s="182"/>
      <c r="LCN106" s="182"/>
      <c r="LCO106" s="182"/>
      <c r="LCP106" s="182"/>
      <c r="LCQ106" s="182"/>
      <c r="LCR106" s="182"/>
      <c r="LCS106" s="182"/>
      <c r="LCT106" s="182"/>
      <c r="LCU106" s="182"/>
      <c r="LCV106" s="182"/>
      <c r="LCW106" s="182"/>
      <c r="LCX106" s="182"/>
      <c r="LCY106" s="182"/>
      <c r="LCZ106" s="182"/>
      <c r="LDA106" s="182"/>
      <c r="LDB106" s="182"/>
      <c r="LDC106" s="182"/>
      <c r="LDD106" s="182"/>
      <c r="LDE106" s="182"/>
      <c r="LDF106" s="182"/>
      <c r="LDG106" s="182"/>
      <c r="LDH106" s="182"/>
      <c r="LDI106" s="182"/>
      <c r="LDJ106" s="182"/>
      <c r="LDK106" s="182"/>
      <c r="LDL106" s="182"/>
      <c r="LDM106" s="182"/>
      <c r="LDN106" s="182"/>
      <c r="LDO106" s="182"/>
      <c r="LDP106" s="182"/>
      <c r="LDQ106" s="182"/>
      <c r="LDR106" s="182"/>
      <c r="LDS106" s="182"/>
      <c r="LDT106" s="182"/>
      <c r="LDU106" s="182"/>
      <c r="LDV106" s="182"/>
      <c r="LDW106" s="182"/>
      <c r="LDX106" s="182"/>
      <c r="LDY106" s="182"/>
      <c r="LDZ106" s="182"/>
      <c r="LEA106" s="182"/>
      <c r="LEB106" s="182"/>
      <c r="LEC106" s="182"/>
      <c r="LED106" s="182"/>
      <c r="LEE106" s="182"/>
      <c r="LEF106" s="182"/>
      <c r="LEG106" s="182"/>
      <c r="LEH106" s="182"/>
      <c r="LEI106" s="182"/>
      <c r="LEJ106" s="182"/>
      <c r="LEK106" s="182"/>
      <c r="LEL106" s="182"/>
      <c r="LEM106" s="182"/>
      <c r="LEN106" s="182"/>
      <c r="LEO106" s="182"/>
      <c r="LEP106" s="182"/>
      <c r="LEQ106" s="182"/>
      <c r="LER106" s="182"/>
      <c r="LES106" s="182"/>
      <c r="LET106" s="182"/>
      <c r="LEU106" s="182"/>
      <c r="LEV106" s="182"/>
      <c r="LEW106" s="182"/>
      <c r="LEX106" s="182"/>
      <c r="LEY106" s="182"/>
      <c r="LEZ106" s="182"/>
      <c r="LFA106" s="182"/>
      <c r="LFB106" s="182"/>
      <c r="LFC106" s="182"/>
      <c r="LFD106" s="182"/>
      <c r="LFE106" s="182"/>
      <c r="LFF106" s="182"/>
      <c r="LFG106" s="182"/>
      <c r="LFH106" s="182"/>
      <c r="LFI106" s="182"/>
      <c r="LFJ106" s="182"/>
      <c r="LFK106" s="182"/>
      <c r="LFL106" s="182"/>
      <c r="LFM106" s="182"/>
      <c r="LFN106" s="182"/>
      <c r="LFO106" s="182"/>
      <c r="LFP106" s="182"/>
      <c r="LFQ106" s="182"/>
      <c r="LFR106" s="182"/>
      <c r="LFS106" s="182"/>
      <c r="LFT106" s="182"/>
      <c r="LFU106" s="182"/>
      <c r="LFV106" s="182"/>
      <c r="LFW106" s="182"/>
      <c r="LFX106" s="182"/>
      <c r="LFY106" s="182"/>
      <c r="LFZ106" s="182"/>
      <c r="LGA106" s="182"/>
      <c r="LGB106" s="182"/>
      <c r="LGC106" s="182"/>
      <c r="LGD106" s="182"/>
      <c r="LGE106" s="182"/>
      <c r="LGF106" s="182"/>
      <c r="LGG106" s="182"/>
      <c r="LGH106" s="182"/>
      <c r="LGI106" s="182"/>
      <c r="LGJ106" s="182"/>
      <c r="LGK106" s="182"/>
      <c r="LGL106" s="182"/>
      <c r="LGM106" s="182"/>
      <c r="LGN106" s="182"/>
      <c r="LGO106" s="182"/>
      <c r="LGP106" s="182"/>
      <c r="LGQ106" s="182"/>
      <c r="LGR106" s="182"/>
      <c r="LGS106" s="182"/>
      <c r="LGT106" s="182"/>
      <c r="LGU106" s="182"/>
      <c r="LGV106" s="182"/>
      <c r="LGW106" s="182"/>
      <c r="LGX106" s="182"/>
      <c r="LGY106" s="182"/>
      <c r="LGZ106" s="182"/>
      <c r="LHA106" s="182"/>
      <c r="LHB106" s="182"/>
      <c r="LHC106" s="182"/>
      <c r="LHD106" s="182"/>
      <c r="LHE106" s="182"/>
      <c r="LHF106" s="182"/>
      <c r="LHG106" s="182"/>
      <c r="LHH106" s="182"/>
      <c r="LHI106" s="182"/>
      <c r="LHJ106" s="182"/>
      <c r="LHK106" s="182"/>
      <c r="LHL106" s="182"/>
      <c r="LHM106" s="182"/>
      <c r="LHN106" s="182"/>
      <c r="LHO106" s="182"/>
      <c r="LHP106" s="182"/>
      <c r="LHQ106" s="182"/>
      <c r="LHR106" s="182"/>
      <c r="LHS106" s="182"/>
      <c r="LHT106" s="182"/>
      <c r="LHU106" s="182"/>
      <c r="LHV106" s="182"/>
      <c r="LHW106" s="182"/>
      <c r="LHX106" s="182"/>
      <c r="LHY106" s="182"/>
      <c r="LHZ106" s="182"/>
      <c r="LIA106" s="182"/>
      <c r="LIB106" s="182"/>
      <c r="LIC106" s="182"/>
      <c r="LID106" s="182"/>
      <c r="LIE106" s="182"/>
      <c r="LIF106" s="182"/>
      <c r="LIG106" s="182"/>
      <c r="LIH106" s="182"/>
      <c r="LII106" s="182"/>
      <c r="LIJ106" s="182"/>
      <c r="LIK106" s="182"/>
      <c r="LIL106" s="182"/>
      <c r="LIM106" s="182"/>
      <c r="LIN106" s="182"/>
      <c r="LIO106" s="182"/>
      <c r="LIP106" s="182"/>
      <c r="LIQ106" s="182"/>
      <c r="LIR106" s="182"/>
      <c r="LIS106" s="182"/>
      <c r="LIT106" s="182"/>
      <c r="LIU106" s="182"/>
      <c r="LIV106" s="182"/>
      <c r="LIW106" s="182"/>
      <c r="LIX106" s="182"/>
      <c r="LIY106" s="182"/>
      <c r="LIZ106" s="182"/>
      <c r="LJA106" s="182"/>
      <c r="LJB106" s="182"/>
      <c r="LJC106" s="182"/>
      <c r="LJD106" s="182"/>
      <c r="LJE106" s="182"/>
      <c r="LJF106" s="182"/>
      <c r="LJG106" s="182"/>
      <c r="LJH106" s="182"/>
      <c r="LJI106" s="182"/>
      <c r="LJJ106" s="182"/>
      <c r="LJK106" s="182"/>
      <c r="LJL106" s="182"/>
      <c r="LJM106" s="182"/>
      <c r="LJN106" s="182"/>
      <c r="LJO106" s="182"/>
      <c r="LJP106" s="182"/>
      <c r="LJQ106" s="182"/>
      <c r="LJR106" s="182"/>
      <c r="LJS106" s="182"/>
      <c r="LJT106" s="182"/>
      <c r="LJU106" s="182"/>
      <c r="LJV106" s="182"/>
      <c r="LJW106" s="182"/>
      <c r="LJX106" s="182"/>
      <c r="LJY106" s="182"/>
      <c r="LJZ106" s="182"/>
      <c r="LKA106" s="182"/>
      <c r="LKB106" s="182"/>
      <c r="LKC106" s="182"/>
      <c r="LKD106" s="182"/>
      <c r="LKE106" s="182"/>
      <c r="LKF106" s="182"/>
      <c r="LKG106" s="182"/>
      <c r="LKH106" s="182"/>
      <c r="LKI106" s="182"/>
      <c r="LKJ106" s="182"/>
      <c r="LKK106" s="182"/>
      <c r="LKL106" s="182"/>
      <c r="LKM106" s="182"/>
      <c r="LKN106" s="182"/>
      <c r="LKO106" s="182"/>
      <c r="LKP106" s="182"/>
      <c r="LKQ106" s="182"/>
      <c r="LKR106" s="182"/>
      <c r="LKS106" s="182"/>
      <c r="LKT106" s="182"/>
      <c r="LKU106" s="182"/>
      <c r="LKV106" s="182"/>
      <c r="LKW106" s="182"/>
      <c r="LKX106" s="182"/>
      <c r="LKY106" s="182"/>
      <c r="LKZ106" s="182"/>
      <c r="LLA106" s="182"/>
      <c r="LLB106" s="182"/>
      <c r="LLC106" s="182"/>
      <c r="LLD106" s="182"/>
      <c r="LLE106" s="182"/>
      <c r="LLF106" s="182"/>
      <c r="LLG106" s="182"/>
      <c r="LLH106" s="182"/>
      <c r="LLI106" s="182"/>
      <c r="LLJ106" s="182"/>
      <c r="LLK106" s="182"/>
      <c r="LLL106" s="182"/>
      <c r="LLM106" s="182"/>
      <c r="LLN106" s="182"/>
      <c r="LLO106" s="182"/>
      <c r="LLP106" s="182"/>
      <c r="LLQ106" s="182"/>
      <c r="LLR106" s="182"/>
      <c r="LLS106" s="182"/>
      <c r="LLT106" s="182"/>
      <c r="LLU106" s="182"/>
      <c r="LLV106" s="182"/>
      <c r="LLW106" s="182"/>
      <c r="LLX106" s="182"/>
      <c r="LLY106" s="182"/>
      <c r="LLZ106" s="182"/>
      <c r="LMA106" s="182"/>
      <c r="LMB106" s="182"/>
      <c r="LMC106" s="182"/>
      <c r="LMD106" s="182"/>
      <c r="LME106" s="182"/>
      <c r="LMF106" s="182"/>
      <c r="LMG106" s="182"/>
      <c r="LMH106" s="182"/>
      <c r="LMI106" s="182"/>
      <c r="LMJ106" s="182"/>
      <c r="LMK106" s="182"/>
      <c r="LML106" s="182"/>
      <c r="LMM106" s="182"/>
      <c r="LMN106" s="182"/>
      <c r="LMO106" s="182"/>
      <c r="LMP106" s="182"/>
      <c r="LMQ106" s="182"/>
      <c r="LMR106" s="182"/>
      <c r="LMS106" s="182"/>
      <c r="LMT106" s="182"/>
      <c r="LMU106" s="182"/>
      <c r="LMV106" s="182"/>
      <c r="LMW106" s="182"/>
      <c r="LMX106" s="182"/>
      <c r="LMY106" s="182"/>
      <c r="LMZ106" s="182"/>
      <c r="LNA106" s="182"/>
      <c r="LNB106" s="182"/>
      <c r="LNC106" s="182"/>
      <c r="LND106" s="182"/>
      <c r="LNE106" s="182"/>
      <c r="LNF106" s="182"/>
      <c r="LNG106" s="182"/>
      <c r="LNH106" s="182"/>
      <c r="LNI106" s="182"/>
      <c r="LNJ106" s="182"/>
      <c r="LNK106" s="182"/>
      <c r="LNL106" s="182"/>
      <c r="LNM106" s="182"/>
      <c r="LNN106" s="182"/>
      <c r="LNO106" s="182"/>
      <c r="LNP106" s="182"/>
      <c r="LNQ106" s="182"/>
      <c r="LNR106" s="182"/>
      <c r="LNS106" s="182"/>
      <c r="LNT106" s="182"/>
      <c r="LNU106" s="182"/>
      <c r="LNV106" s="182"/>
      <c r="LNW106" s="182"/>
      <c r="LNX106" s="182"/>
      <c r="LNY106" s="182"/>
      <c r="LNZ106" s="182"/>
      <c r="LOA106" s="182"/>
      <c r="LOB106" s="182"/>
      <c r="LOC106" s="182"/>
      <c r="LOD106" s="182"/>
      <c r="LOE106" s="182"/>
      <c r="LOF106" s="182"/>
      <c r="LOG106" s="182"/>
      <c r="LOH106" s="182"/>
      <c r="LOI106" s="182"/>
      <c r="LOJ106" s="182"/>
      <c r="LOK106" s="182"/>
      <c r="LOL106" s="182"/>
      <c r="LOM106" s="182"/>
      <c r="LON106" s="182"/>
      <c r="LOO106" s="182"/>
      <c r="LOP106" s="182"/>
      <c r="LOQ106" s="182"/>
      <c r="LOR106" s="182"/>
      <c r="LOS106" s="182"/>
      <c r="LOT106" s="182"/>
      <c r="LOU106" s="182"/>
      <c r="LOV106" s="182"/>
      <c r="LOW106" s="182"/>
      <c r="LOX106" s="182"/>
      <c r="LOY106" s="182"/>
      <c r="LOZ106" s="182"/>
      <c r="LPA106" s="182"/>
      <c r="LPB106" s="182"/>
      <c r="LPC106" s="182"/>
      <c r="LPD106" s="182"/>
      <c r="LPE106" s="182"/>
      <c r="LPF106" s="182"/>
      <c r="LPG106" s="182"/>
      <c r="LPH106" s="182"/>
      <c r="LPI106" s="182"/>
      <c r="LPJ106" s="182"/>
      <c r="LPK106" s="182"/>
      <c r="LPL106" s="182"/>
      <c r="LPM106" s="182"/>
      <c r="LPN106" s="182"/>
      <c r="LPO106" s="182"/>
      <c r="LPP106" s="182"/>
      <c r="LPQ106" s="182"/>
      <c r="LPR106" s="182"/>
      <c r="LPS106" s="182"/>
      <c r="LPT106" s="182"/>
      <c r="LPU106" s="182"/>
      <c r="LPV106" s="182"/>
      <c r="LPW106" s="182"/>
      <c r="LPX106" s="182"/>
      <c r="LPY106" s="182"/>
      <c r="LPZ106" s="182"/>
      <c r="LQA106" s="182"/>
      <c r="LQB106" s="182"/>
      <c r="LQC106" s="182"/>
      <c r="LQD106" s="182"/>
      <c r="LQE106" s="182"/>
      <c r="LQF106" s="182"/>
      <c r="LQG106" s="182"/>
      <c r="LQH106" s="182"/>
      <c r="LQI106" s="182"/>
      <c r="LQJ106" s="182"/>
      <c r="LQK106" s="182"/>
      <c r="LQL106" s="182"/>
      <c r="LQM106" s="182"/>
      <c r="LQN106" s="182"/>
      <c r="LQO106" s="182"/>
      <c r="LQP106" s="182"/>
      <c r="LQQ106" s="182"/>
      <c r="LQR106" s="182"/>
      <c r="LQS106" s="182"/>
      <c r="LQT106" s="182"/>
      <c r="LQU106" s="182"/>
      <c r="LQV106" s="182"/>
      <c r="LQW106" s="182"/>
      <c r="LQX106" s="182"/>
      <c r="LQY106" s="182"/>
      <c r="LQZ106" s="182"/>
      <c r="LRA106" s="182"/>
      <c r="LRB106" s="182"/>
      <c r="LRC106" s="182"/>
      <c r="LRD106" s="182"/>
      <c r="LRE106" s="182"/>
      <c r="LRF106" s="182"/>
      <c r="LRG106" s="182"/>
      <c r="LRH106" s="182"/>
      <c r="LRI106" s="182"/>
      <c r="LRJ106" s="182"/>
      <c r="LRK106" s="182"/>
      <c r="LRL106" s="182"/>
      <c r="LRM106" s="182"/>
      <c r="LRN106" s="182"/>
      <c r="LRO106" s="182"/>
      <c r="LRP106" s="182"/>
      <c r="LRQ106" s="182"/>
      <c r="LRR106" s="182"/>
      <c r="LRS106" s="182"/>
      <c r="LRT106" s="182"/>
      <c r="LRU106" s="182"/>
      <c r="LRV106" s="182"/>
      <c r="LRW106" s="182"/>
      <c r="LRX106" s="182"/>
      <c r="LRY106" s="182"/>
      <c r="LRZ106" s="182"/>
      <c r="LSA106" s="182"/>
      <c r="LSB106" s="182"/>
      <c r="LSC106" s="182"/>
      <c r="LSD106" s="182"/>
      <c r="LSE106" s="182"/>
      <c r="LSF106" s="182"/>
      <c r="LSG106" s="182"/>
      <c r="LSH106" s="182"/>
      <c r="LSI106" s="182"/>
      <c r="LSJ106" s="182"/>
      <c r="LSK106" s="182"/>
      <c r="LSL106" s="182"/>
      <c r="LSM106" s="182"/>
      <c r="LSN106" s="182"/>
      <c r="LSO106" s="182"/>
      <c r="LSP106" s="182"/>
      <c r="LSQ106" s="182"/>
      <c r="LSR106" s="182"/>
      <c r="LSS106" s="182"/>
      <c r="LST106" s="182"/>
      <c r="LSU106" s="182"/>
      <c r="LSV106" s="182"/>
      <c r="LSW106" s="182"/>
      <c r="LSX106" s="182"/>
      <c r="LSY106" s="182"/>
      <c r="LSZ106" s="182"/>
      <c r="LTA106" s="182"/>
      <c r="LTB106" s="182"/>
      <c r="LTC106" s="182"/>
      <c r="LTD106" s="182"/>
      <c r="LTE106" s="182"/>
      <c r="LTF106" s="182"/>
      <c r="LTG106" s="182"/>
      <c r="LTH106" s="182"/>
      <c r="LTI106" s="182"/>
      <c r="LTJ106" s="182"/>
      <c r="LTK106" s="182"/>
      <c r="LTL106" s="182"/>
      <c r="LTM106" s="182"/>
      <c r="LTN106" s="182"/>
      <c r="LTO106" s="182"/>
      <c r="LTP106" s="182"/>
      <c r="LTQ106" s="182"/>
      <c r="LTR106" s="182"/>
      <c r="LTS106" s="182"/>
      <c r="LTT106" s="182"/>
      <c r="LTU106" s="182"/>
      <c r="LTV106" s="182"/>
      <c r="LTW106" s="182"/>
      <c r="LTX106" s="182"/>
      <c r="LTY106" s="182"/>
      <c r="LTZ106" s="182"/>
      <c r="LUA106" s="182"/>
      <c r="LUB106" s="182"/>
      <c r="LUC106" s="182"/>
      <c r="LUD106" s="182"/>
      <c r="LUE106" s="182"/>
      <c r="LUF106" s="182"/>
      <c r="LUG106" s="182"/>
      <c r="LUH106" s="182"/>
      <c r="LUI106" s="182"/>
      <c r="LUJ106" s="182"/>
      <c r="LUK106" s="182"/>
      <c r="LUL106" s="182"/>
      <c r="LUM106" s="182"/>
      <c r="LUN106" s="182"/>
      <c r="LUO106" s="182"/>
      <c r="LUP106" s="182"/>
      <c r="LUQ106" s="182"/>
      <c r="LUR106" s="182"/>
      <c r="LUS106" s="182"/>
      <c r="LUT106" s="182"/>
      <c r="LUU106" s="182"/>
      <c r="LUV106" s="182"/>
      <c r="LUW106" s="182"/>
      <c r="LUX106" s="182"/>
      <c r="LUY106" s="182"/>
      <c r="LUZ106" s="182"/>
      <c r="LVA106" s="182"/>
      <c r="LVB106" s="182"/>
      <c r="LVC106" s="182"/>
      <c r="LVD106" s="182"/>
      <c r="LVE106" s="182"/>
      <c r="LVF106" s="182"/>
      <c r="LVG106" s="182"/>
      <c r="LVH106" s="182"/>
      <c r="LVI106" s="182"/>
      <c r="LVJ106" s="182"/>
      <c r="LVK106" s="182"/>
      <c r="LVL106" s="182"/>
      <c r="LVM106" s="182"/>
      <c r="LVN106" s="182"/>
      <c r="LVO106" s="182"/>
      <c r="LVP106" s="182"/>
      <c r="LVQ106" s="182"/>
      <c r="LVR106" s="182"/>
      <c r="LVS106" s="182"/>
      <c r="LVT106" s="182"/>
      <c r="LVU106" s="182"/>
      <c r="LVV106" s="182"/>
      <c r="LVW106" s="182"/>
      <c r="LVX106" s="182"/>
      <c r="LVY106" s="182"/>
      <c r="LVZ106" s="182"/>
      <c r="LWA106" s="182"/>
      <c r="LWB106" s="182"/>
      <c r="LWC106" s="182"/>
      <c r="LWD106" s="182"/>
      <c r="LWE106" s="182"/>
      <c r="LWF106" s="182"/>
      <c r="LWG106" s="182"/>
      <c r="LWH106" s="182"/>
      <c r="LWI106" s="182"/>
      <c r="LWJ106" s="182"/>
      <c r="LWK106" s="182"/>
      <c r="LWL106" s="182"/>
      <c r="LWM106" s="182"/>
      <c r="LWN106" s="182"/>
      <c r="LWO106" s="182"/>
      <c r="LWP106" s="182"/>
      <c r="LWQ106" s="182"/>
      <c r="LWR106" s="182"/>
      <c r="LWS106" s="182"/>
      <c r="LWT106" s="182"/>
      <c r="LWU106" s="182"/>
      <c r="LWV106" s="182"/>
      <c r="LWW106" s="182"/>
      <c r="LWX106" s="182"/>
      <c r="LWY106" s="182"/>
      <c r="LWZ106" s="182"/>
      <c r="LXA106" s="182"/>
      <c r="LXB106" s="182"/>
      <c r="LXC106" s="182"/>
      <c r="LXD106" s="182"/>
      <c r="LXE106" s="182"/>
      <c r="LXF106" s="182"/>
      <c r="LXG106" s="182"/>
      <c r="LXH106" s="182"/>
      <c r="LXI106" s="182"/>
      <c r="LXJ106" s="182"/>
      <c r="LXK106" s="182"/>
      <c r="LXL106" s="182"/>
      <c r="LXM106" s="182"/>
      <c r="LXN106" s="182"/>
      <c r="LXO106" s="182"/>
      <c r="LXP106" s="182"/>
      <c r="LXQ106" s="182"/>
      <c r="LXR106" s="182"/>
      <c r="LXS106" s="182"/>
      <c r="LXT106" s="182"/>
      <c r="LXU106" s="182"/>
      <c r="LXV106" s="182"/>
      <c r="LXW106" s="182"/>
      <c r="LXX106" s="182"/>
      <c r="LXY106" s="182"/>
      <c r="LXZ106" s="182"/>
      <c r="LYA106" s="182"/>
      <c r="LYB106" s="182"/>
      <c r="LYC106" s="182"/>
      <c r="LYD106" s="182"/>
      <c r="LYE106" s="182"/>
      <c r="LYF106" s="182"/>
      <c r="LYG106" s="182"/>
      <c r="LYH106" s="182"/>
      <c r="LYI106" s="182"/>
      <c r="LYJ106" s="182"/>
      <c r="LYK106" s="182"/>
      <c r="LYL106" s="182"/>
      <c r="LYM106" s="182"/>
      <c r="LYN106" s="182"/>
      <c r="LYO106" s="182"/>
      <c r="LYP106" s="182"/>
      <c r="LYQ106" s="182"/>
      <c r="LYR106" s="182"/>
      <c r="LYS106" s="182"/>
      <c r="LYT106" s="182"/>
      <c r="LYU106" s="182"/>
      <c r="LYV106" s="182"/>
      <c r="LYW106" s="182"/>
      <c r="LYX106" s="182"/>
      <c r="LYY106" s="182"/>
      <c r="LYZ106" s="182"/>
      <c r="LZA106" s="182"/>
      <c r="LZB106" s="182"/>
      <c r="LZC106" s="182"/>
      <c r="LZD106" s="182"/>
      <c r="LZE106" s="182"/>
      <c r="LZF106" s="182"/>
      <c r="LZG106" s="182"/>
      <c r="LZH106" s="182"/>
      <c r="LZI106" s="182"/>
      <c r="LZJ106" s="182"/>
      <c r="LZK106" s="182"/>
      <c r="LZL106" s="182"/>
      <c r="LZM106" s="182"/>
      <c r="LZN106" s="182"/>
      <c r="LZO106" s="182"/>
      <c r="LZP106" s="182"/>
      <c r="LZQ106" s="182"/>
      <c r="LZR106" s="182"/>
      <c r="LZS106" s="182"/>
      <c r="LZT106" s="182"/>
      <c r="LZU106" s="182"/>
      <c r="LZV106" s="182"/>
      <c r="LZW106" s="182"/>
      <c r="LZX106" s="182"/>
      <c r="LZY106" s="182"/>
      <c r="LZZ106" s="182"/>
      <c r="MAA106" s="182"/>
      <c r="MAB106" s="182"/>
      <c r="MAC106" s="182"/>
      <c r="MAD106" s="182"/>
      <c r="MAE106" s="182"/>
      <c r="MAF106" s="182"/>
      <c r="MAG106" s="182"/>
      <c r="MAH106" s="182"/>
      <c r="MAI106" s="182"/>
      <c r="MAJ106" s="182"/>
      <c r="MAK106" s="182"/>
      <c r="MAL106" s="182"/>
      <c r="MAM106" s="182"/>
      <c r="MAN106" s="182"/>
      <c r="MAO106" s="182"/>
      <c r="MAP106" s="182"/>
      <c r="MAQ106" s="182"/>
      <c r="MAR106" s="182"/>
      <c r="MAS106" s="182"/>
      <c r="MAT106" s="182"/>
      <c r="MAU106" s="182"/>
      <c r="MAV106" s="182"/>
      <c r="MAW106" s="182"/>
      <c r="MAX106" s="182"/>
      <c r="MAY106" s="182"/>
      <c r="MAZ106" s="182"/>
      <c r="MBA106" s="182"/>
      <c r="MBB106" s="182"/>
      <c r="MBC106" s="182"/>
      <c r="MBD106" s="182"/>
      <c r="MBE106" s="182"/>
      <c r="MBF106" s="182"/>
      <c r="MBG106" s="182"/>
      <c r="MBH106" s="182"/>
      <c r="MBI106" s="182"/>
      <c r="MBJ106" s="182"/>
      <c r="MBK106" s="182"/>
      <c r="MBL106" s="182"/>
      <c r="MBM106" s="182"/>
      <c r="MBN106" s="182"/>
      <c r="MBO106" s="182"/>
      <c r="MBP106" s="182"/>
      <c r="MBQ106" s="182"/>
      <c r="MBR106" s="182"/>
      <c r="MBS106" s="182"/>
      <c r="MBT106" s="182"/>
      <c r="MBU106" s="182"/>
      <c r="MBV106" s="182"/>
      <c r="MBW106" s="182"/>
      <c r="MBX106" s="182"/>
      <c r="MBY106" s="182"/>
      <c r="MBZ106" s="182"/>
      <c r="MCA106" s="182"/>
      <c r="MCB106" s="182"/>
      <c r="MCC106" s="182"/>
      <c r="MCD106" s="182"/>
      <c r="MCE106" s="182"/>
      <c r="MCF106" s="182"/>
      <c r="MCG106" s="182"/>
      <c r="MCH106" s="182"/>
      <c r="MCI106" s="182"/>
      <c r="MCJ106" s="182"/>
      <c r="MCK106" s="182"/>
      <c r="MCL106" s="182"/>
      <c r="MCM106" s="182"/>
      <c r="MCN106" s="182"/>
      <c r="MCO106" s="182"/>
      <c r="MCP106" s="182"/>
      <c r="MCQ106" s="182"/>
      <c r="MCR106" s="182"/>
      <c r="MCS106" s="182"/>
      <c r="MCT106" s="182"/>
      <c r="MCU106" s="182"/>
      <c r="MCV106" s="182"/>
      <c r="MCW106" s="182"/>
      <c r="MCX106" s="182"/>
      <c r="MCY106" s="182"/>
      <c r="MCZ106" s="182"/>
      <c r="MDA106" s="182"/>
      <c r="MDB106" s="182"/>
      <c r="MDC106" s="182"/>
      <c r="MDD106" s="182"/>
      <c r="MDE106" s="182"/>
      <c r="MDF106" s="182"/>
      <c r="MDG106" s="182"/>
      <c r="MDH106" s="182"/>
      <c r="MDI106" s="182"/>
      <c r="MDJ106" s="182"/>
      <c r="MDK106" s="182"/>
      <c r="MDL106" s="182"/>
      <c r="MDM106" s="182"/>
      <c r="MDN106" s="182"/>
      <c r="MDO106" s="182"/>
      <c r="MDP106" s="182"/>
      <c r="MDQ106" s="182"/>
      <c r="MDR106" s="182"/>
      <c r="MDS106" s="182"/>
      <c r="MDT106" s="182"/>
      <c r="MDU106" s="182"/>
      <c r="MDV106" s="182"/>
      <c r="MDW106" s="182"/>
      <c r="MDX106" s="182"/>
      <c r="MDY106" s="182"/>
      <c r="MDZ106" s="182"/>
      <c r="MEA106" s="182"/>
      <c r="MEB106" s="182"/>
      <c r="MEC106" s="182"/>
      <c r="MED106" s="182"/>
      <c r="MEE106" s="182"/>
      <c r="MEF106" s="182"/>
      <c r="MEG106" s="182"/>
      <c r="MEH106" s="182"/>
      <c r="MEI106" s="182"/>
      <c r="MEJ106" s="182"/>
      <c r="MEK106" s="182"/>
      <c r="MEL106" s="182"/>
      <c r="MEM106" s="182"/>
      <c r="MEN106" s="182"/>
      <c r="MEO106" s="182"/>
      <c r="MEP106" s="182"/>
      <c r="MEQ106" s="182"/>
      <c r="MER106" s="182"/>
      <c r="MES106" s="182"/>
      <c r="MET106" s="182"/>
      <c r="MEU106" s="182"/>
      <c r="MEV106" s="182"/>
      <c r="MEW106" s="182"/>
      <c r="MEX106" s="182"/>
      <c r="MEY106" s="182"/>
      <c r="MEZ106" s="182"/>
      <c r="MFA106" s="182"/>
      <c r="MFB106" s="182"/>
      <c r="MFC106" s="182"/>
      <c r="MFD106" s="182"/>
      <c r="MFE106" s="182"/>
      <c r="MFF106" s="182"/>
      <c r="MFG106" s="182"/>
      <c r="MFH106" s="182"/>
      <c r="MFI106" s="182"/>
      <c r="MFJ106" s="182"/>
      <c r="MFK106" s="182"/>
      <c r="MFL106" s="182"/>
      <c r="MFM106" s="182"/>
      <c r="MFN106" s="182"/>
      <c r="MFO106" s="182"/>
      <c r="MFP106" s="182"/>
      <c r="MFQ106" s="182"/>
      <c r="MFR106" s="182"/>
      <c r="MFS106" s="182"/>
      <c r="MFT106" s="182"/>
      <c r="MFU106" s="182"/>
      <c r="MFV106" s="182"/>
      <c r="MFW106" s="182"/>
      <c r="MFX106" s="182"/>
      <c r="MFY106" s="182"/>
      <c r="MFZ106" s="182"/>
      <c r="MGA106" s="182"/>
      <c r="MGB106" s="182"/>
      <c r="MGC106" s="182"/>
      <c r="MGD106" s="182"/>
      <c r="MGE106" s="182"/>
      <c r="MGF106" s="182"/>
      <c r="MGG106" s="182"/>
      <c r="MGH106" s="182"/>
      <c r="MGI106" s="182"/>
      <c r="MGJ106" s="182"/>
      <c r="MGK106" s="182"/>
      <c r="MGL106" s="182"/>
      <c r="MGM106" s="182"/>
      <c r="MGN106" s="182"/>
      <c r="MGO106" s="182"/>
      <c r="MGP106" s="182"/>
      <c r="MGQ106" s="182"/>
      <c r="MGR106" s="182"/>
      <c r="MGS106" s="182"/>
      <c r="MGT106" s="182"/>
      <c r="MGU106" s="182"/>
      <c r="MGV106" s="182"/>
      <c r="MGW106" s="182"/>
      <c r="MGX106" s="182"/>
      <c r="MGY106" s="182"/>
      <c r="MGZ106" s="182"/>
      <c r="MHA106" s="182"/>
      <c r="MHB106" s="182"/>
      <c r="MHC106" s="182"/>
      <c r="MHD106" s="182"/>
      <c r="MHE106" s="182"/>
      <c r="MHF106" s="182"/>
      <c r="MHG106" s="182"/>
      <c r="MHH106" s="182"/>
      <c r="MHI106" s="182"/>
      <c r="MHJ106" s="182"/>
      <c r="MHK106" s="182"/>
      <c r="MHL106" s="182"/>
      <c r="MHM106" s="182"/>
      <c r="MHN106" s="182"/>
      <c r="MHO106" s="182"/>
      <c r="MHP106" s="182"/>
      <c r="MHQ106" s="182"/>
      <c r="MHR106" s="182"/>
      <c r="MHS106" s="182"/>
      <c r="MHT106" s="182"/>
      <c r="MHU106" s="182"/>
      <c r="MHV106" s="182"/>
      <c r="MHW106" s="182"/>
      <c r="MHX106" s="182"/>
      <c r="MHY106" s="182"/>
      <c r="MHZ106" s="182"/>
      <c r="MIA106" s="182"/>
      <c r="MIB106" s="182"/>
      <c r="MIC106" s="182"/>
      <c r="MID106" s="182"/>
      <c r="MIE106" s="182"/>
      <c r="MIF106" s="182"/>
      <c r="MIG106" s="182"/>
      <c r="MIH106" s="182"/>
      <c r="MII106" s="182"/>
      <c r="MIJ106" s="182"/>
      <c r="MIK106" s="182"/>
      <c r="MIL106" s="182"/>
      <c r="MIM106" s="182"/>
      <c r="MIN106" s="182"/>
      <c r="MIO106" s="182"/>
      <c r="MIP106" s="182"/>
      <c r="MIQ106" s="182"/>
      <c r="MIR106" s="182"/>
      <c r="MIS106" s="182"/>
      <c r="MIT106" s="182"/>
      <c r="MIU106" s="182"/>
      <c r="MIV106" s="182"/>
      <c r="MIW106" s="182"/>
      <c r="MIX106" s="182"/>
      <c r="MIY106" s="182"/>
      <c r="MIZ106" s="182"/>
      <c r="MJA106" s="182"/>
      <c r="MJB106" s="182"/>
      <c r="MJC106" s="182"/>
      <c r="MJD106" s="182"/>
      <c r="MJE106" s="182"/>
      <c r="MJF106" s="182"/>
      <c r="MJG106" s="182"/>
      <c r="MJH106" s="182"/>
      <c r="MJI106" s="182"/>
      <c r="MJJ106" s="182"/>
      <c r="MJK106" s="182"/>
      <c r="MJL106" s="182"/>
      <c r="MJM106" s="182"/>
      <c r="MJN106" s="182"/>
      <c r="MJO106" s="182"/>
      <c r="MJP106" s="182"/>
      <c r="MJQ106" s="182"/>
      <c r="MJR106" s="182"/>
      <c r="MJS106" s="182"/>
      <c r="MJT106" s="182"/>
      <c r="MJU106" s="182"/>
      <c r="MJV106" s="182"/>
      <c r="MJW106" s="182"/>
      <c r="MJX106" s="182"/>
      <c r="MJY106" s="182"/>
      <c r="MJZ106" s="182"/>
      <c r="MKA106" s="182"/>
      <c r="MKB106" s="182"/>
      <c r="MKC106" s="182"/>
      <c r="MKD106" s="182"/>
      <c r="MKE106" s="182"/>
      <c r="MKF106" s="182"/>
      <c r="MKG106" s="182"/>
      <c r="MKH106" s="182"/>
      <c r="MKI106" s="182"/>
      <c r="MKJ106" s="182"/>
      <c r="MKK106" s="182"/>
      <c r="MKL106" s="182"/>
      <c r="MKM106" s="182"/>
      <c r="MKN106" s="182"/>
      <c r="MKO106" s="182"/>
      <c r="MKP106" s="182"/>
      <c r="MKQ106" s="182"/>
      <c r="MKR106" s="182"/>
      <c r="MKS106" s="182"/>
      <c r="MKT106" s="182"/>
      <c r="MKU106" s="182"/>
      <c r="MKV106" s="182"/>
      <c r="MKW106" s="182"/>
      <c r="MKX106" s="182"/>
      <c r="MKY106" s="182"/>
      <c r="MKZ106" s="182"/>
      <c r="MLA106" s="182"/>
      <c r="MLB106" s="182"/>
      <c r="MLC106" s="182"/>
      <c r="MLD106" s="182"/>
      <c r="MLE106" s="182"/>
      <c r="MLF106" s="182"/>
      <c r="MLG106" s="182"/>
      <c r="MLH106" s="182"/>
      <c r="MLI106" s="182"/>
      <c r="MLJ106" s="182"/>
      <c r="MLK106" s="182"/>
      <c r="MLL106" s="182"/>
      <c r="MLM106" s="182"/>
      <c r="MLN106" s="182"/>
      <c r="MLO106" s="182"/>
      <c r="MLP106" s="182"/>
      <c r="MLQ106" s="182"/>
      <c r="MLR106" s="182"/>
      <c r="MLS106" s="182"/>
      <c r="MLT106" s="182"/>
      <c r="MLU106" s="182"/>
      <c r="MLV106" s="182"/>
      <c r="MLW106" s="182"/>
      <c r="MLX106" s="182"/>
      <c r="MLY106" s="182"/>
      <c r="MLZ106" s="182"/>
      <c r="MMA106" s="182"/>
      <c r="MMB106" s="182"/>
      <c r="MMC106" s="182"/>
      <c r="MMD106" s="182"/>
      <c r="MME106" s="182"/>
      <c r="MMF106" s="182"/>
      <c r="MMG106" s="182"/>
      <c r="MMH106" s="182"/>
      <c r="MMI106" s="182"/>
      <c r="MMJ106" s="182"/>
      <c r="MMK106" s="182"/>
      <c r="MML106" s="182"/>
      <c r="MMM106" s="182"/>
      <c r="MMN106" s="182"/>
      <c r="MMO106" s="182"/>
      <c r="MMP106" s="182"/>
      <c r="MMQ106" s="182"/>
      <c r="MMR106" s="182"/>
      <c r="MMS106" s="182"/>
      <c r="MMT106" s="182"/>
      <c r="MMU106" s="182"/>
      <c r="MMV106" s="182"/>
      <c r="MMW106" s="182"/>
      <c r="MMX106" s="182"/>
      <c r="MMY106" s="182"/>
      <c r="MMZ106" s="182"/>
      <c r="MNA106" s="182"/>
      <c r="MNB106" s="182"/>
      <c r="MNC106" s="182"/>
      <c r="MND106" s="182"/>
      <c r="MNE106" s="182"/>
      <c r="MNF106" s="182"/>
      <c r="MNG106" s="182"/>
      <c r="MNH106" s="182"/>
      <c r="MNI106" s="182"/>
      <c r="MNJ106" s="182"/>
      <c r="MNK106" s="182"/>
      <c r="MNL106" s="182"/>
      <c r="MNM106" s="182"/>
      <c r="MNN106" s="182"/>
      <c r="MNO106" s="182"/>
      <c r="MNP106" s="182"/>
      <c r="MNQ106" s="182"/>
      <c r="MNR106" s="182"/>
      <c r="MNS106" s="182"/>
      <c r="MNT106" s="182"/>
      <c r="MNU106" s="182"/>
      <c r="MNV106" s="182"/>
      <c r="MNW106" s="182"/>
      <c r="MNX106" s="182"/>
      <c r="MNY106" s="182"/>
      <c r="MNZ106" s="182"/>
      <c r="MOA106" s="182"/>
      <c r="MOB106" s="182"/>
      <c r="MOC106" s="182"/>
      <c r="MOD106" s="182"/>
      <c r="MOE106" s="182"/>
      <c r="MOF106" s="182"/>
      <c r="MOG106" s="182"/>
      <c r="MOH106" s="182"/>
      <c r="MOI106" s="182"/>
      <c r="MOJ106" s="182"/>
      <c r="MOK106" s="182"/>
      <c r="MOL106" s="182"/>
      <c r="MOM106" s="182"/>
      <c r="MON106" s="182"/>
      <c r="MOO106" s="182"/>
      <c r="MOP106" s="182"/>
      <c r="MOQ106" s="182"/>
      <c r="MOR106" s="182"/>
      <c r="MOS106" s="182"/>
      <c r="MOT106" s="182"/>
      <c r="MOU106" s="182"/>
      <c r="MOV106" s="182"/>
      <c r="MOW106" s="182"/>
      <c r="MOX106" s="182"/>
      <c r="MOY106" s="182"/>
      <c r="MOZ106" s="182"/>
      <c r="MPA106" s="182"/>
      <c r="MPB106" s="182"/>
      <c r="MPC106" s="182"/>
      <c r="MPD106" s="182"/>
      <c r="MPE106" s="182"/>
      <c r="MPF106" s="182"/>
      <c r="MPG106" s="182"/>
      <c r="MPH106" s="182"/>
      <c r="MPI106" s="182"/>
      <c r="MPJ106" s="182"/>
      <c r="MPK106" s="182"/>
      <c r="MPL106" s="182"/>
      <c r="MPM106" s="182"/>
      <c r="MPN106" s="182"/>
      <c r="MPO106" s="182"/>
      <c r="MPP106" s="182"/>
      <c r="MPQ106" s="182"/>
      <c r="MPR106" s="182"/>
      <c r="MPS106" s="182"/>
      <c r="MPT106" s="182"/>
      <c r="MPU106" s="182"/>
      <c r="MPV106" s="182"/>
      <c r="MPW106" s="182"/>
      <c r="MPX106" s="182"/>
      <c r="MPY106" s="182"/>
      <c r="MPZ106" s="182"/>
      <c r="MQA106" s="182"/>
      <c r="MQB106" s="182"/>
      <c r="MQC106" s="182"/>
      <c r="MQD106" s="182"/>
      <c r="MQE106" s="182"/>
      <c r="MQF106" s="182"/>
      <c r="MQG106" s="182"/>
      <c r="MQH106" s="182"/>
      <c r="MQI106" s="182"/>
      <c r="MQJ106" s="182"/>
      <c r="MQK106" s="182"/>
      <c r="MQL106" s="182"/>
      <c r="MQM106" s="182"/>
      <c r="MQN106" s="182"/>
      <c r="MQO106" s="182"/>
      <c r="MQP106" s="182"/>
      <c r="MQQ106" s="182"/>
      <c r="MQR106" s="182"/>
      <c r="MQS106" s="182"/>
      <c r="MQT106" s="182"/>
      <c r="MQU106" s="182"/>
      <c r="MQV106" s="182"/>
      <c r="MQW106" s="182"/>
      <c r="MQX106" s="182"/>
      <c r="MQY106" s="182"/>
      <c r="MQZ106" s="182"/>
      <c r="MRA106" s="182"/>
      <c r="MRB106" s="182"/>
      <c r="MRC106" s="182"/>
      <c r="MRD106" s="182"/>
      <c r="MRE106" s="182"/>
      <c r="MRF106" s="182"/>
      <c r="MRG106" s="182"/>
      <c r="MRH106" s="182"/>
      <c r="MRI106" s="182"/>
      <c r="MRJ106" s="182"/>
      <c r="MRK106" s="182"/>
      <c r="MRL106" s="182"/>
      <c r="MRM106" s="182"/>
      <c r="MRN106" s="182"/>
      <c r="MRO106" s="182"/>
      <c r="MRP106" s="182"/>
      <c r="MRQ106" s="182"/>
      <c r="MRR106" s="182"/>
      <c r="MRS106" s="182"/>
      <c r="MRT106" s="182"/>
      <c r="MRU106" s="182"/>
      <c r="MRV106" s="182"/>
      <c r="MRW106" s="182"/>
      <c r="MRX106" s="182"/>
      <c r="MRY106" s="182"/>
      <c r="MRZ106" s="182"/>
      <c r="MSA106" s="182"/>
      <c r="MSB106" s="182"/>
      <c r="MSC106" s="182"/>
      <c r="MSD106" s="182"/>
      <c r="MSE106" s="182"/>
      <c r="MSF106" s="182"/>
      <c r="MSG106" s="182"/>
      <c r="MSH106" s="182"/>
      <c r="MSI106" s="182"/>
      <c r="MSJ106" s="182"/>
      <c r="MSK106" s="182"/>
      <c r="MSL106" s="182"/>
      <c r="MSM106" s="182"/>
      <c r="MSN106" s="182"/>
      <c r="MSO106" s="182"/>
      <c r="MSP106" s="182"/>
      <c r="MSQ106" s="182"/>
      <c r="MSR106" s="182"/>
      <c r="MSS106" s="182"/>
      <c r="MST106" s="182"/>
      <c r="MSU106" s="182"/>
      <c r="MSV106" s="182"/>
      <c r="MSW106" s="182"/>
      <c r="MSX106" s="182"/>
      <c r="MSY106" s="182"/>
      <c r="MSZ106" s="182"/>
      <c r="MTA106" s="182"/>
      <c r="MTB106" s="182"/>
      <c r="MTC106" s="182"/>
      <c r="MTD106" s="182"/>
      <c r="MTE106" s="182"/>
      <c r="MTF106" s="182"/>
      <c r="MTG106" s="182"/>
      <c r="MTH106" s="182"/>
      <c r="MTI106" s="182"/>
      <c r="MTJ106" s="182"/>
      <c r="MTK106" s="182"/>
      <c r="MTL106" s="182"/>
      <c r="MTM106" s="182"/>
      <c r="MTN106" s="182"/>
      <c r="MTO106" s="182"/>
      <c r="MTP106" s="182"/>
      <c r="MTQ106" s="182"/>
      <c r="MTR106" s="182"/>
      <c r="MTS106" s="182"/>
      <c r="MTT106" s="182"/>
      <c r="MTU106" s="182"/>
      <c r="MTV106" s="182"/>
      <c r="MTW106" s="182"/>
      <c r="MTX106" s="182"/>
      <c r="MTY106" s="182"/>
      <c r="MTZ106" s="182"/>
      <c r="MUA106" s="182"/>
      <c r="MUB106" s="182"/>
      <c r="MUC106" s="182"/>
      <c r="MUD106" s="182"/>
      <c r="MUE106" s="182"/>
      <c r="MUF106" s="182"/>
      <c r="MUG106" s="182"/>
      <c r="MUH106" s="182"/>
      <c r="MUI106" s="182"/>
      <c r="MUJ106" s="182"/>
      <c r="MUK106" s="182"/>
      <c r="MUL106" s="182"/>
      <c r="MUM106" s="182"/>
      <c r="MUN106" s="182"/>
      <c r="MUO106" s="182"/>
      <c r="MUP106" s="182"/>
      <c r="MUQ106" s="182"/>
      <c r="MUR106" s="182"/>
      <c r="MUS106" s="182"/>
      <c r="MUT106" s="182"/>
      <c r="MUU106" s="182"/>
      <c r="MUV106" s="182"/>
      <c r="MUW106" s="182"/>
      <c r="MUX106" s="182"/>
      <c r="MUY106" s="182"/>
      <c r="MUZ106" s="182"/>
      <c r="MVA106" s="182"/>
      <c r="MVB106" s="182"/>
      <c r="MVC106" s="182"/>
      <c r="MVD106" s="182"/>
      <c r="MVE106" s="182"/>
      <c r="MVF106" s="182"/>
      <c r="MVG106" s="182"/>
      <c r="MVH106" s="182"/>
      <c r="MVI106" s="182"/>
      <c r="MVJ106" s="182"/>
      <c r="MVK106" s="182"/>
      <c r="MVL106" s="182"/>
      <c r="MVM106" s="182"/>
      <c r="MVN106" s="182"/>
      <c r="MVO106" s="182"/>
      <c r="MVP106" s="182"/>
      <c r="MVQ106" s="182"/>
      <c r="MVR106" s="182"/>
      <c r="MVS106" s="182"/>
      <c r="MVT106" s="182"/>
      <c r="MVU106" s="182"/>
      <c r="MVV106" s="182"/>
      <c r="MVW106" s="182"/>
      <c r="MVX106" s="182"/>
      <c r="MVY106" s="182"/>
      <c r="MVZ106" s="182"/>
      <c r="MWA106" s="182"/>
      <c r="MWB106" s="182"/>
      <c r="MWC106" s="182"/>
      <c r="MWD106" s="182"/>
      <c r="MWE106" s="182"/>
      <c r="MWF106" s="182"/>
      <c r="MWG106" s="182"/>
      <c r="MWH106" s="182"/>
      <c r="MWI106" s="182"/>
      <c r="MWJ106" s="182"/>
      <c r="MWK106" s="182"/>
      <c r="MWL106" s="182"/>
      <c r="MWM106" s="182"/>
      <c r="MWN106" s="182"/>
      <c r="MWO106" s="182"/>
      <c r="MWP106" s="182"/>
      <c r="MWQ106" s="182"/>
      <c r="MWR106" s="182"/>
      <c r="MWS106" s="182"/>
      <c r="MWT106" s="182"/>
      <c r="MWU106" s="182"/>
      <c r="MWV106" s="182"/>
      <c r="MWW106" s="182"/>
      <c r="MWX106" s="182"/>
      <c r="MWY106" s="182"/>
      <c r="MWZ106" s="182"/>
      <c r="MXA106" s="182"/>
      <c r="MXB106" s="182"/>
      <c r="MXC106" s="182"/>
      <c r="MXD106" s="182"/>
      <c r="MXE106" s="182"/>
      <c r="MXF106" s="182"/>
      <c r="MXG106" s="182"/>
      <c r="MXH106" s="182"/>
      <c r="MXI106" s="182"/>
      <c r="MXJ106" s="182"/>
      <c r="MXK106" s="182"/>
      <c r="MXL106" s="182"/>
      <c r="MXM106" s="182"/>
      <c r="MXN106" s="182"/>
      <c r="MXO106" s="182"/>
      <c r="MXP106" s="182"/>
      <c r="MXQ106" s="182"/>
      <c r="MXR106" s="182"/>
      <c r="MXS106" s="182"/>
      <c r="MXT106" s="182"/>
      <c r="MXU106" s="182"/>
      <c r="MXV106" s="182"/>
      <c r="MXW106" s="182"/>
      <c r="MXX106" s="182"/>
      <c r="MXY106" s="182"/>
      <c r="MXZ106" s="182"/>
      <c r="MYA106" s="182"/>
      <c r="MYB106" s="182"/>
      <c r="MYC106" s="182"/>
      <c r="MYD106" s="182"/>
      <c r="MYE106" s="182"/>
      <c r="MYF106" s="182"/>
      <c r="MYG106" s="182"/>
      <c r="MYH106" s="182"/>
      <c r="MYI106" s="182"/>
      <c r="MYJ106" s="182"/>
      <c r="MYK106" s="182"/>
      <c r="MYL106" s="182"/>
      <c r="MYM106" s="182"/>
      <c r="MYN106" s="182"/>
      <c r="MYO106" s="182"/>
      <c r="MYP106" s="182"/>
      <c r="MYQ106" s="182"/>
      <c r="MYR106" s="182"/>
      <c r="MYS106" s="182"/>
      <c r="MYT106" s="182"/>
      <c r="MYU106" s="182"/>
      <c r="MYV106" s="182"/>
      <c r="MYW106" s="182"/>
      <c r="MYX106" s="182"/>
      <c r="MYY106" s="182"/>
      <c r="MYZ106" s="182"/>
      <c r="MZA106" s="182"/>
      <c r="MZB106" s="182"/>
      <c r="MZC106" s="182"/>
      <c r="MZD106" s="182"/>
      <c r="MZE106" s="182"/>
      <c r="MZF106" s="182"/>
      <c r="MZG106" s="182"/>
      <c r="MZH106" s="182"/>
      <c r="MZI106" s="182"/>
      <c r="MZJ106" s="182"/>
      <c r="MZK106" s="182"/>
      <c r="MZL106" s="182"/>
      <c r="MZM106" s="182"/>
      <c r="MZN106" s="182"/>
      <c r="MZO106" s="182"/>
      <c r="MZP106" s="182"/>
      <c r="MZQ106" s="182"/>
      <c r="MZR106" s="182"/>
      <c r="MZS106" s="182"/>
      <c r="MZT106" s="182"/>
      <c r="MZU106" s="182"/>
      <c r="MZV106" s="182"/>
      <c r="MZW106" s="182"/>
      <c r="MZX106" s="182"/>
      <c r="MZY106" s="182"/>
      <c r="MZZ106" s="182"/>
      <c r="NAA106" s="182"/>
      <c r="NAB106" s="182"/>
      <c r="NAC106" s="182"/>
      <c r="NAD106" s="182"/>
      <c r="NAE106" s="182"/>
      <c r="NAF106" s="182"/>
      <c r="NAG106" s="182"/>
      <c r="NAH106" s="182"/>
      <c r="NAI106" s="182"/>
      <c r="NAJ106" s="182"/>
      <c r="NAK106" s="182"/>
      <c r="NAL106" s="182"/>
      <c r="NAM106" s="182"/>
      <c r="NAN106" s="182"/>
      <c r="NAO106" s="182"/>
      <c r="NAP106" s="182"/>
      <c r="NAQ106" s="182"/>
      <c r="NAR106" s="182"/>
      <c r="NAS106" s="182"/>
      <c r="NAT106" s="182"/>
      <c r="NAU106" s="182"/>
      <c r="NAV106" s="182"/>
      <c r="NAW106" s="182"/>
      <c r="NAX106" s="182"/>
      <c r="NAY106" s="182"/>
      <c r="NAZ106" s="182"/>
      <c r="NBA106" s="182"/>
      <c r="NBB106" s="182"/>
      <c r="NBC106" s="182"/>
      <c r="NBD106" s="182"/>
      <c r="NBE106" s="182"/>
      <c r="NBF106" s="182"/>
      <c r="NBG106" s="182"/>
      <c r="NBH106" s="182"/>
      <c r="NBI106" s="182"/>
      <c r="NBJ106" s="182"/>
      <c r="NBK106" s="182"/>
      <c r="NBL106" s="182"/>
      <c r="NBM106" s="182"/>
      <c r="NBN106" s="182"/>
      <c r="NBO106" s="182"/>
      <c r="NBP106" s="182"/>
      <c r="NBQ106" s="182"/>
      <c r="NBR106" s="182"/>
      <c r="NBS106" s="182"/>
      <c r="NBT106" s="182"/>
      <c r="NBU106" s="182"/>
      <c r="NBV106" s="182"/>
      <c r="NBW106" s="182"/>
      <c r="NBX106" s="182"/>
      <c r="NBY106" s="182"/>
      <c r="NBZ106" s="182"/>
      <c r="NCA106" s="182"/>
      <c r="NCB106" s="182"/>
      <c r="NCC106" s="182"/>
      <c r="NCD106" s="182"/>
      <c r="NCE106" s="182"/>
      <c r="NCF106" s="182"/>
      <c r="NCG106" s="182"/>
      <c r="NCH106" s="182"/>
      <c r="NCI106" s="182"/>
      <c r="NCJ106" s="182"/>
      <c r="NCK106" s="182"/>
      <c r="NCL106" s="182"/>
      <c r="NCM106" s="182"/>
      <c r="NCN106" s="182"/>
      <c r="NCO106" s="182"/>
      <c r="NCP106" s="182"/>
      <c r="NCQ106" s="182"/>
      <c r="NCR106" s="182"/>
      <c r="NCS106" s="182"/>
      <c r="NCT106" s="182"/>
      <c r="NCU106" s="182"/>
      <c r="NCV106" s="182"/>
      <c r="NCW106" s="182"/>
      <c r="NCX106" s="182"/>
      <c r="NCY106" s="182"/>
      <c r="NCZ106" s="182"/>
      <c r="NDA106" s="182"/>
      <c r="NDB106" s="182"/>
      <c r="NDC106" s="182"/>
      <c r="NDD106" s="182"/>
      <c r="NDE106" s="182"/>
      <c r="NDF106" s="182"/>
      <c r="NDG106" s="182"/>
      <c r="NDH106" s="182"/>
      <c r="NDI106" s="182"/>
      <c r="NDJ106" s="182"/>
      <c r="NDK106" s="182"/>
      <c r="NDL106" s="182"/>
      <c r="NDM106" s="182"/>
      <c r="NDN106" s="182"/>
      <c r="NDO106" s="182"/>
      <c r="NDP106" s="182"/>
      <c r="NDQ106" s="182"/>
      <c r="NDR106" s="182"/>
      <c r="NDS106" s="182"/>
      <c r="NDT106" s="182"/>
      <c r="NDU106" s="182"/>
      <c r="NDV106" s="182"/>
      <c r="NDW106" s="182"/>
      <c r="NDX106" s="182"/>
      <c r="NDY106" s="182"/>
      <c r="NDZ106" s="182"/>
      <c r="NEA106" s="182"/>
      <c r="NEB106" s="182"/>
      <c r="NEC106" s="182"/>
      <c r="NED106" s="182"/>
      <c r="NEE106" s="182"/>
      <c r="NEF106" s="182"/>
      <c r="NEG106" s="182"/>
      <c r="NEH106" s="182"/>
      <c r="NEI106" s="182"/>
      <c r="NEJ106" s="182"/>
      <c r="NEK106" s="182"/>
      <c r="NEL106" s="182"/>
      <c r="NEM106" s="182"/>
      <c r="NEN106" s="182"/>
      <c r="NEO106" s="182"/>
      <c r="NEP106" s="182"/>
      <c r="NEQ106" s="182"/>
      <c r="NER106" s="182"/>
      <c r="NES106" s="182"/>
      <c r="NET106" s="182"/>
      <c r="NEU106" s="182"/>
      <c r="NEV106" s="182"/>
      <c r="NEW106" s="182"/>
      <c r="NEX106" s="182"/>
      <c r="NEY106" s="182"/>
      <c r="NEZ106" s="182"/>
      <c r="NFA106" s="182"/>
      <c r="NFB106" s="182"/>
      <c r="NFC106" s="182"/>
      <c r="NFD106" s="182"/>
      <c r="NFE106" s="182"/>
      <c r="NFF106" s="182"/>
      <c r="NFG106" s="182"/>
      <c r="NFH106" s="182"/>
      <c r="NFI106" s="182"/>
      <c r="NFJ106" s="182"/>
      <c r="NFK106" s="182"/>
      <c r="NFL106" s="182"/>
      <c r="NFM106" s="182"/>
      <c r="NFN106" s="182"/>
      <c r="NFO106" s="182"/>
      <c r="NFP106" s="182"/>
      <c r="NFQ106" s="182"/>
      <c r="NFR106" s="182"/>
      <c r="NFS106" s="182"/>
      <c r="NFT106" s="182"/>
      <c r="NFU106" s="182"/>
      <c r="NFV106" s="182"/>
      <c r="NFW106" s="182"/>
      <c r="NFX106" s="182"/>
      <c r="NFY106" s="182"/>
      <c r="NFZ106" s="182"/>
      <c r="NGA106" s="182"/>
      <c r="NGB106" s="182"/>
      <c r="NGC106" s="182"/>
      <c r="NGD106" s="182"/>
      <c r="NGE106" s="182"/>
      <c r="NGF106" s="182"/>
      <c r="NGG106" s="182"/>
      <c r="NGH106" s="182"/>
      <c r="NGI106" s="182"/>
      <c r="NGJ106" s="182"/>
      <c r="NGK106" s="182"/>
      <c r="NGL106" s="182"/>
      <c r="NGM106" s="182"/>
      <c r="NGN106" s="182"/>
      <c r="NGO106" s="182"/>
      <c r="NGP106" s="182"/>
      <c r="NGQ106" s="182"/>
      <c r="NGR106" s="182"/>
      <c r="NGS106" s="182"/>
      <c r="NGT106" s="182"/>
      <c r="NGU106" s="182"/>
      <c r="NGV106" s="182"/>
      <c r="NGW106" s="182"/>
      <c r="NGX106" s="182"/>
      <c r="NGY106" s="182"/>
      <c r="NGZ106" s="182"/>
      <c r="NHA106" s="182"/>
      <c r="NHB106" s="182"/>
      <c r="NHC106" s="182"/>
      <c r="NHD106" s="182"/>
      <c r="NHE106" s="182"/>
      <c r="NHF106" s="182"/>
      <c r="NHG106" s="182"/>
      <c r="NHH106" s="182"/>
      <c r="NHI106" s="182"/>
      <c r="NHJ106" s="182"/>
      <c r="NHK106" s="182"/>
      <c r="NHL106" s="182"/>
      <c r="NHM106" s="182"/>
      <c r="NHN106" s="182"/>
      <c r="NHO106" s="182"/>
      <c r="NHP106" s="182"/>
      <c r="NHQ106" s="182"/>
      <c r="NHR106" s="182"/>
      <c r="NHS106" s="182"/>
      <c r="NHT106" s="182"/>
      <c r="NHU106" s="182"/>
      <c r="NHV106" s="182"/>
      <c r="NHW106" s="182"/>
      <c r="NHX106" s="182"/>
      <c r="NHY106" s="182"/>
      <c r="NHZ106" s="182"/>
      <c r="NIA106" s="182"/>
      <c r="NIB106" s="182"/>
      <c r="NIC106" s="182"/>
      <c r="NID106" s="182"/>
      <c r="NIE106" s="182"/>
      <c r="NIF106" s="182"/>
      <c r="NIG106" s="182"/>
      <c r="NIH106" s="182"/>
      <c r="NII106" s="182"/>
      <c r="NIJ106" s="182"/>
      <c r="NIK106" s="182"/>
      <c r="NIL106" s="182"/>
      <c r="NIM106" s="182"/>
      <c r="NIN106" s="182"/>
      <c r="NIO106" s="182"/>
      <c r="NIP106" s="182"/>
      <c r="NIQ106" s="182"/>
      <c r="NIR106" s="182"/>
      <c r="NIS106" s="182"/>
      <c r="NIT106" s="182"/>
      <c r="NIU106" s="182"/>
      <c r="NIV106" s="182"/>
      <c r="NIW106" s="182"/>
      <c r="NIX106" s="182"/>
      <c r="NIY106" s="182"/>
      <c r="NIZ106" s="182"/>
      <c r="NJA106" s="182"/>
      <c r="NJB106" s="182"/>
      <c r="NJC106" s="182"/>
      <c r="NJD106" s="182"/>
      <c r="NJE106" s="182"/>
      <c r="NJF106" s="182"/>
      <c r="NJG106" s="182"/>
      <c r="NJH106" s="182"/>
      <c r="NJI106" s="182"/>
      <c r="NJJ106" s="182"/>
      <c r="NJK106" s="182"/>
      <c r="NJL106" s="182"/>
      <c r="NJM106" s="182"/>
      <c r="NJN106" s="182"/>
      <c r="NJO106" s="182"/>
      <c r="NJP106" s="182"/>
      <c r="NJQ106" s="182"/>
      <c r="NJR106" s="182"/>
      <c r="NJS106" s="182"/>
      <c r="NJT106" s="182"/>
      <c r="NJU106" s="182"/>
      <c r="NJV106" s="182"/>
      <c r="NJW106" s="182"/>
      <c r="NJX106" s="182"/>
      <c r="NJY106" s="182"/>
      <c r="NJZ106" s="182"/>
      <c r="NKA106" s="182"/>
      <c r="NKB106" s="182"/>
      <c r="NKC106" s="182"/>
      <c r="NKD106" s="182"/>
      <c r="NKE106" s="182"/>
      <c r="NKF106" s="182"/>
      <c r="NKG106" s="182"/>
      <c r="NKH106" s="182"/>
      <c r="NKI106" s="182"/>
      <c r="NKJ106" s="182"/>
      <c r="NKK106" s="182"/>
      <c r="NKL106" s="182"/>
      <c r="NKM106" s="182"/>
      <c r="NKN106" s="182"/>
      <c r="NKO106" s="182"/>
      <c r="NKP106" s="182"/>
      <c r="NKQ106" s="182"/>
      <c r="NKR106" s="182"/>
      <c r="NKS106" s="182"/>
      <c r="NKT106" s="182"/>
      <c r="NKU106" s="182"/>
      <c r="NKV106" s="182"/>
      <c r="NKW106" s="182"/>
      <c r="NKX106" s="182"/>
      <c r="NKY106" s="182"/>
      <c r="NKZ106" s="182"/>
      <c r="NLA106" s="182"/>
      <c r="NLB106" s="182"/>
      <c r="NLC106" s="182"/>
      <c r="NLD106" s="182"/>
      <c r="NLE106" s="182"/>
      <c r="NLF106" s="182"/>
      <c r="NLG106" s="182"/>
      <c r="NLH106" s="182"/>
      <c r="NLI106" s="182"/>
      <c r="NLJ106" s="182"/>
      <c r="NLK106" s="182"/>
      <c r="NLL106" s="182"/>
      <c r="NLM106" s="182"/>
      <c r="NLN106" s="182"/>
      <c r="NLO106" s="182"/>
      <c r="NLP106" s="182"/>
      <c r="NLQ106" s="182"/>
      <c r="NLR106" s="182"/>
      <c r="NLS106" s="182"/>
      <c r="NLT106" s="182"/>
      <c r="NLU106" s="182"/>
      <c r="NLV106" s="182"/>
      <c r="NLW106" s="182"/>
      <c r="NLX106" s="182"/>
      <c r="NLY106" s="182"/>
      <c r="NLZ106" s="182"/>
      <c r="NMA106" s="182"/>
      <c r="NMB106" s="182"/>
      <c r="NMC106" s="182"/>
      <c r="NMD106" s="182"/>
      <c r="NME106" s="182"/>
      <c r="NMF106" s="182"/>
      <c r="NMG106" s="182"/>
      <c r="NMH106" s="182"/>
      <c r="NMI106" s="182"/>
      <c r="NMJ106" s="182"/>
      <c r="NMK106" s="182"/>
      <c r="NML106" s="182"/>
      <c r="NMM106" s="182"/>
      <c r="NMN106" s="182"/>
      <c r="NMO106" s="182"/>
      <c r="NMP106" s="182"/>
      <c r="NMQ106" s="182"/>
      <c r="NMR106" s="182"/>
      <c r="NMS106" s="182"/>
      <c r="NMT106" s="182"/>
      <c r="NMU106" s="182"/>
      <c r="NMV106" s="182"/>
      <c r="NMW106" s="182"/>
      <c r="NMX106" s="182"/>
      <c r="NMY106" s="182"/>
      <c r="NMZ106" s="182"/>
      <c r="NNA106" s="182"/>
      <c r="NNB106" s="182"/>
      <c r="NNC106" s="182"/>
      <c r="NND106" s="182"/>
      <c r="NNE106" s="182"/>
      <c r="NNF106" s="182"/>
      <c r="NNG106" s="182"/>
      <c r="NNH106" s="182"/>
      <c r="NNI106" s="182"/>
      <c r="NNJ106" s="182"/>
      <c r="NNK106" s="182"/>
      <c r="NNL106" s="182"/>
      <c r="NNM106" s="182"/>
      <c r="NNN106" s="182"/>
      <c r="NNO106" s="182"/>
      <c r="NNP106" s="182"/>
      <c r="NNQ106" s="182"/>
      <c r="NNR106" s="182"/>
      <c r="NNS106" s="182"/>
      <c r="NNT106" s="182"/>
      <c r="NNU106" s="182"/>
      <c r="NNV106" s="182"/>
      <c r="NNW106" s="182"/>
      <c r="NNX106" s="182"/>
      <c r="NNY106" s="182"/>
      <c r="NNZ106" s="182"/>
      <c r="NOA106" s="182"/>
      <c r="NOB106" s="182"/>
      <c r="NOC106" s="182"/>
      <c r="NOD106" s="182"/>
      <c r="NOE106" s="182"/>
      <c r="NOF106" s="182"/>
      <c r="NOG106" s="182"/>
      <c r="NOH106" s="182"/>
      <c r="NOI106" s="182"/>
      <c r="NOJ106" s="182"/>
      <c r="NOK106" s="182"/>
      <c r="NOL106" s="182"/>
      <c r="NOM106" s="182"/>
      <c r="NON106" s="182"/>
      <c r="NOO106" s="182"/>
      <c r="NOP106" s="182"/>
      <c r="NOQ106" s="182"/>
      <c r="NOR106" s="182"/>
      <c r="NOS106" s="182"/>
      <c r="NOT106" s="182"/>
      <c r="NOU106" s="182"/>
      <c r="NOV106" s="182"/>
      <c r="NOW106" s="182"/>
      <c r="NOX106" s="182"/>
      <c r="NOY106" s="182"/>
      <c r="NOZ106" s="182"/>
      <c r="NPA106" s="182"/>
      <c r="NPB106" s="182"/>
      <c r="NPC106" s="182"/>
      <c r="NPD106" s="182"/>
      <c r="NPE106" s="182"/>
      <c r="NPF106" s="182"/>
      <c r="NPG106" s="182"/>
      <c r="NPH106" s="182"/>
      <c r="NPI106" s="182"/>
      <c r="NPJ106" s="182"/>
      <c r="NPK106" s="182"/>
      <c r="NPL106" s="182"/>
      <c r="NPM106" s="182"/>
      <c r="NPN106" s="182"/>
      <c r="NPO106" s="182"/>
      <c r="NPP106" s="182"/>
      <c r="NPQ106" s="182"/>
      <c r="NPR106" s="182"/>
      <c r="NPS106" s="182"/>
      <c r="NPT106" s="182"/>
      <c r="NPU106" s="182"/>
      <c r="NPV106" s="182"/>
      <c r="NPW106" s="182"/>
      <c r="NPX106" s="182"/>
      <c r="NPY106" s="182"/>
      <c r="NPZ106" s="182"/>
      <c r="NQA106" s="182"/>
      <c r="NQB106" s="182"/>
      <c r="NQC106" s="182"/>
      <c r="NQD106" s="182"/>
      <c r="NQE106" s="182"/>
      <c r="NQF106" s="182"/>
      <c r="NQG106" s="182"/>
      <c r="NQH106" s="182"/>
      <c r="NQI106" s="182"/>
      <c r="NQJ106" s="182"/>
      <c r="NQK106" s="182"/>
      <c r="NQL106" s="182"/>
      <c r="NQM106" s="182"/>
      <c r="NQN106" s="182"/>
      <c r="NQO106" s="182"/>
      <c r="NQP106" s="182"/>
      <c r="NQQ106" s="182"/>
      <c r="NQR106" s="182"/>
      <c r="NQS106" s="182"/>
      <c r="NQT106" s="182"/>
      <c r="NQU106" s="182"/>
      <c r="NQV106" s="182"/>
      <c r="NQW106" s="182"/>
      <c r="NQX106" s="182"/>
      <c r="NQY106" s="182"/>
      <c r="NQZ106" s="182"/>
      <c r="NRA106" s="182"/>
      <c r="NRB106" s="182"/>
      <c r="NRC106" s="182"/>
      <c r="NRD106" s="182"/>
      <c r="NRE106" s="182"/>
      <c r="NRF106" s="182"/>
      <c r="NRG106" s="182"/>
      <c r="NRH106" s="182"/>
      <c r="NRI106" s="182"/>
      <c r="NRJ106" s="182"/>
      <c r="NRK106" s="182"/>
      <c r="NRL106" s="182"/>
      <c r="NRM106" s="182"/>
      <c r="NRN106" s="182"/>
      <c r="NRO106" s="182"/>
      <c r="NRP106" s="182"/>
      <c r="NRQ106" s="182"/>
      <c r="NRR106" s="182"/>
      <c r="NRS106" s="182"/>
      <c r="NRT106" s="182"/>
      <c r="NRU106" s="182"/>
      <c r="NRV106" s="182"/>
      <c r="NRW106" s="182"/>
      <c r="NRX106" s="182"/>
      <c r="NRY106" s="182"/>
      <c r="NRZ106" s="182"/>
      <c r="NSA106" s="182"/>
      <c r="NSB106" s="182"/>
      <c r="NSC106" s="182"/>
      <c r="NSD106" s="182"/>
      <c r="NSE106" s="182"/>
      <c r="NSF106" s="182"/>
      <c r="NSG106" s="182"/>
      <c r="NSH106" s="182"/>
      <c r="NSI106" s="182"/>
      <c r="NSJ106" s="182"/>
      <c r="NSK106" s="182"/>
      <c r="NSL106" s="182"/>
      <c r="NSM106" s="182"/>
      <c r="NSN106" s="182"/>
      <c r="NSO106" s="182"/>
      <c r="NSP106" s="182"/>
      <c r="NSQ106" s="182"/>
      <c r="NSR106" s="182"/>
      <c r="NSS106" s="182"/>
      <c r="NST106" s="182"/>
      <c r="NSU106" s="182"/>
      <c r="NSV106" s="182"/>
      <c r="NSW106" s="182"/>
      <c r="NSX106" s="182"/>
      <c r="NSY106" s="182"/>
      <c r="NSZ106" s="182"/>
      <c r="NTA106" s="182"/>
      <c r="NTB106" s="182"/>
      <c r="NTC106" s="182"/>
      <c r="NTD106" s="182"/>
      <c r="NTE106" s="182"/>
      <c r="NTF106" s="182"/>
      <c r="NTG106" s="182"/>
      <c r="NTH106" s="182"/>
      <c r="NTI106" s="182"/>
      <c r="NTJ106" s="182"/>
      <c r="NTK106" s="182"/>
      <c r="NTL106" s="182"/>
      <c r="NTM106" s="182"/>
      <c r="NTN106" s="182"/>
      <c r="NTO106" s="182"/>
      <c r="NTP106" s="182"/>
      <c r="NTQ106" s="182"/>
      <c r="NTR106" s="182"/>
      <c r="NTS106" s="182"/>
      <c r="NTT106" s="182"/>
      <c r="NTU106" s="182"/>
      <c r="NTV106" s="182"/>
      <c r="NTW106" s="182"/>
      <c r="NTX106" s="182"/>
      <c r="NTY106" s="182"/>
      <c r="NTZ106" s="182"/>
      <c r="NUA106" s="182"/>
      <c r="NUB106" s="182"/>
      <c r="NUC106" s="182"/>
      <c r="NUD106" s="182"/>
      <c r="NUE106" s="182"/>
      <c r="NUF106" s="182"/>
      <c r="NUG106" s="182"/>
      <c r="NUH106" s="182"/>
      <c r="NUI106" s="182"/>
      <c r="NUJ106" s="182"/>
      <c r="NUK106" s="182"/>
      <c r="NUL106" s="182"/>
      <c r="NUM106" s="182"/>
      <c r="NUN106" s="182"/>
      <c r="NUO106" s="182"/>
      <c r="NUP106" s="182"/>
      <c r="NUQ106" s="182"/>
      <c r="NUR106" s="182"/>
      <c r="NUS106" s="182"/>
      <c r="NUT106" s="182"/>
      <c r="NUU106" s="182"/>
      <c r="NUV106" s="182"/>
      <c r="NUW106" s="182"/>
      <c r="NUX106" s="182"/>
      <c r="NUY106" s="182"/>
      <c r="NUZ106" s="182"/>
      <c r="NVA106" s="182"/>
      <c r="NVB106" s="182"/>
      <c r="NVC106" s="182"/>
      <c r="NVD106" s="182"/>
      <c r="NVE106" s="182"/>
      <c r="NVF106" s="182"/>
      <c r="NVG106" s="182"/>
      <c r="NVH106" s="182"/>
      <c r="NVI106" s="182"/>
      <c r="NVJ106" s="182"/>
      <c r="NVK106" s="182"/>
      <c r="NVL106" s="182"/>
      <c r="NVM106" s="182"/>
      <c r="NVN106" s="182"/>
      <c r="NVO106" s="182"/>
      <c r="NVP106" s="182"/>
      <c r="NVQ106" s="182"/>
      <c r="NVR106" s="182"/>
      <c r="NVS106" s="182"/>
      <c r="NVT106" s="182"/>
      <c r="NVU106" s="182"/>
      <c r="NVV106" s="182"/>
      <c r="NVW106" s="182"/>
      <c r="NVX106" s="182"/>
      <c r="NVY106" s="182"/>
      <c r="NVZ106" s="182"/>
      <c r="NWA106" s="182"/>
      <c r="NWB106" s="182"/>
      <c r="NWC106" s="182"/>
      <c r="NWD106" s="182"/>
      <c r="NWE106" s="182"/>
      <c r="NWF106" s="182"/>
      <c r="NWG106" s="182"/>
      <c r="NWH106" s="182"/>
      <c r="NWI106" s="182"/>
      <c r="NWJ106" s="182"/>
      <c r="NWK106" s="182"/>
      <c r="NWL106" s="182"/>
      <c r="NWM106" s="182"/>
      <c r="NWN106" s="182"/>
      <c r="NWO106" s="182"/>
      <c r="NWP106" s="182"/>
      <c r="NWQ106" s="182"/>
      <c r="NWR106" s="182"/>
      <c r="NWS106" s="182"/>
      <c r="NWT106" s="182"/>
      <c r="NWU106" s="182"/>
      <c r="NWV106" s="182"/>
      <c r="NWW106" s="182"/>
      <c r="NWX106" s="182"/>
      <c r="NWY106" s="182"/>
      <c r="NWZ106" s="182"/>
      <c r="NXA106" s="182"/>
      <c r="NXB106" s="182"/>
      <c r="NXC106" s="182"/>
      <c r="NXD106" s="182"/>
      <c r="NXE106" s="182"/>
      <c r="NXF106" s="182"/>
      <c r="NXG106" s="182"/>
      <c r="NXH106" s="182"/>
      <c r="NXI106" s="182"/>
      <c r="NXJ106" s="182"/>
      <c r="NXK106" s="182"/>
      <c r="NXL106" s="182"/>
      <c r="NXM106" s="182"/>
      <c r="NXN106" s="182"/>
      <c r="NXO106" s="182"/>
      <c r="NXP106" s="182"/>
      <c r="NXQ106" s="182"/>
      <c r="NXR106" s="182"/>
      <c r="NXS106" s="182"/>
      <c r="NXT106" s="182"/>
      <c r="NXU106" s="182"/>
      <c r="NXV106" s="182"/>
      <c r="NXW106" s="182"/>
      <c r="NXX106" s="182"/>
      <c r="NXY106" s="182"/>
      <c r="NXZ106" s="182"/>
      <c r="NYA106" s="182"/>
      <c r="NYB106" s="182"/>
      <c r="NYC106" s="182"/>
      <c r="NYD106" s="182"/>
      <c r="NYE106" s="182"/>
      <c r="NYF106" s="182"/>
      <c r="NYG106" s="182"/>
      <c r="NYH106" s="182"/>
      <c r="NYI106" s="182"/>
      <c r="NYJ106" s="182"/>
      <c r="NYK106" s="182"/>
      <c r="NYL106" s="182"/>
      <c r="NYM106" s="182"/>
      <c r="NYN106" s="182"/>
      <c r="NYO106" s="182"/>
      <c r="NYP106" s="182"/>
      <c r="NYQ106" s="182"/>
      <c r="NYR106" s="182"/>
      <c r="NYS106" s="182"/>
      <c r="NYT106" s="182"/>
      <c r="NYU106" s="182"/>
      <c r="NYV106" s="182"/>
      <c r="NYW106" s="182"/>
      <c r="NYX106" s="182"/>
      <c r="NYY106" s="182"/>
      <c r="NYZ106" s="182"/>
      <c r="NZA106" s="182"/>
      <c r="NZB106" s="182"/>
      <c r="NZC106" s="182"/>
      <c r="NZD106" s="182"/>
      <c r="NZE106" s="182"/>
      <c r="NZF106" s="182"/>
      <c r="NZG106" s="182"/>
      <c r="NZH106" s="182"/>
      <c r="NZI106" s="182"/>
      <c r="NZJ106" s="182"/>
      <c r="NZK106" s="182"/>
      <c r="NZL106" s="182"/>
      <c r="NZM106" s="182"/>
      <c r="NZN106" s="182"/>
      <c r="NZO106" s="182"/>
      <c r="NZP106" s="182"/>
      <c r="NZQ106" s="182"/>
      <c r="NZR106" s="182"/>
      <c r="NZS106" s="182"/>
      <c r="NZT106" s="182"/>
      <c r="NZU106" s="182"/>
      <c r="NZV106" s="182"/>
      <c r="NZW106" s="182"/>
      <c r="NZX106" s="182"/>
      <c r="NZY106" s="182"/>
      <c r="NZZ106" s="182"/>
      <c r="OAA106" s="182"/>
      <c r="OAB106" s="182"/>
      <c r="OAC106" s="182"/>
      <c r="OAD106" s="182"/>
      <c r="OAE106" s="182"/>
      <c r="OAF106" s="182"/>
      <c r="OAG106" s="182"/>
      <c r="OAH106" s="182"/>
      <c r="OAI106" s="182"/>
      <c r="OAJ106" s="182"/>
      <c r="OAK106" s="182"/>
      <c r="OAL106" s="182"/>
      <c r="OAM106" s="182"/>
      <c r="OAN106" s="182"/>
      <c r="OAO106" s="182"/>
      <c r="OAP106" s="182"/>
      <c r="OAQ106" s="182"/>
      <c r="OAR106" s="182"/>
      <c r="OAS106" s="182"/>
      <c r="OAT106" s="182"/>
      <c r="OAU106" s="182"/>
      <c r="OAV106" s="182"/>
      <c r="OAW106" s="182"/>
      <c r="OAX106" s="182"/>
      <c r="OAY106" s="182"/>
      <c r="OAZ106" s="182"/>
      <c r="OBA106" s="182"/>
      <c r="OBB106" s="182"/>
      <c r="OBC106" s="182"/>
      <c r="OBD106" s="182"/>
      <c r="OBE106" s="182"/>
      <c r="OBF106" s="182"/>
      <c r="OBG106" s="182"/>
      <c r="OBH106" s="182"/>
      <c r="OBI106" s="182"/>
      <c r="OBJ106" s="182"/>
      <c r="OBK106" s="182"/>
      <c r="OBL106" s="182"/>
      <c r="OBM106" s="182"/>
      <c r="OBN106" s="182"/>
      <c r="OBO106" s="182"/>
      <c r="OBP106" s="182"/>
      <c r="OBQ106" s="182"/>
      <c r="OBR106" s="182"/>
      <c r="OBS106" s="182"/>
      <c r="OBT106" s="182"/>
      <c r="OBU106" s="182"/>
      <c r="OBV106" s="182"/>
      <c r="OBW106" s="182"/>
      <c r="OBX106" s="182"/>
      <c r="OBY106" s="182"/>
      <c r="OBZ106" s="182"/>
      <c r="OCA106" s="182"/>
      <c r="OCB106" s="182"/>
      <c r="OCC106" s="182"/>
      <c r="OCD106" s="182"/>
      <c r="OCE106" s="182"/>
      <c r="OCF106" s="182"/>
      <c r="OCG106" s="182"/>
      <c r="OCH106" s="182"/>
      <c r="OCI106" s="182"/>
      <c r="OCJ106" s="182"/>
      <c r="OCK106" s="182"/>
      <c r="OCL106" s="182"/>
      <c r="OCM106" s="182"/>
      <c r="OCN106" s="182"/>
      <c r="OCO106" s="182"/>
      <c r="OCP106" s="182"/>
      <c r="OCQ106" s="182"/>
      <c r="OCR106" s="182"/>
      <c r="OCS106" s="182"/>
      <c r="OCT106" s="182"/>
      <c r="OCU106" s="182"/>
      <c r="OCV106" s="182"/>
      <c r="OCW106" s="182"/>
      <c r="OCX106" s="182"/>
      <c r="OCY106" s="182"/>
      <c r="OCZ106" s="182"/>
      <c r="ODA106" s="182"/>
      <c r="ODB106" s="182"/>
      <c r="ODC106" s="182"/>
      <c r="ODD106" s="182"/>
      <c r="ODE106" s="182"/>
      <c r="ODF106" s="182"/>
      <c r="ODG106" s="182"/>
      <c r="ODH106" s="182"/>
      <c r="ODI106" s="182"/>
      <c r="ODJ106" s="182"/>
      <c r="ODK106" s="182"/>
      <c r="ODL106" s="182"/>
      <c r="ODM106" s="182"/>
      <c r="ODN106" s="182"/>
      <c r="ODO106" s="182"/>
      <c r="ODP106" s="182"/>
      <c r="ODQ106" s="182"/>
      <c r="ODR106" s="182"/>
      <c r="ODS106" s="182"/>
      <c r="ODT106" s="182"/>
      <c r="ODU106" s="182"/>
      <c r="ODV106" s="182"/>
      <c r="ODW106" s="182"/>
      <c r="ODX106" s="182"/>
      <c r="ODY106" s="182"/>
      <c r="ODZ106" s="182"/>
      <c r="OEA106" s="182"/>
      <c r="OEB106" s="182"/>
      <c r="OEC106" s="182"/>
      <c r="OED106" s="182"/>
      <c r="OEE106" s="182"/>
      <c r="OEF106" s="182"/>
      <c r="OEG106" s="182"/>
      <c r="OEH106" s="182"/>
      <c r="OEI106" s="182"/>
      <c r="OEJ106" s="182"/>
      <c r="OEK106" s="182"/>
      <c r="OEL106" s="182"/>
      <c r="OEM106" s="182"/>
      <c r="OEN106" s="182"/>
      <c r="OEO106" s="182"/>
      <c r="OEP106" s="182"/>
      <c r="OEQ106" s="182"/>
      <c r="OER106" s="182"/>
      <c r="OES106" s="182"/>
      <c r="OET106" s="182"/>
      <c r="OEU106" s="182"/>
      <c r="OEV106" s="182"/>
      <c r="OEW106" s="182"/>
      <c r="OEX106" s="182"/>
      <c r="OEY106" s="182"/>
      <c r="OEZ106" s="182"/>
      <c r="OFA106" s="182"/>
      <c r="OFB106" s="182"/>
      <c r="OFC106" s="182"/>
      <c r="OFD106" s="182"/>
      <c r="OFE106" s="182"/>
      <c r="OFF106" s="182"/>
      <c r="OFG106" s="182"/>
      <c r="OFH106" s="182"/>
      <c r="OFI106" s="182"/>
      <c r="OFJ106" s="182"/>
      <c r="OFK106" s="182"/>
      <c r="OFL106" s="182"/>
      <c r="OFM106" s="182"/>
      <c r="OFN106" s="182"/>
      <c r="OFO106" s="182"/>
      <c r="OFP106" s="182"/>
      <c r="OFQ106" s="182"/>
      <c r="OFR106" s="182"/>
      <c r="OFS106" s="182"/>
      <c r="OFT106" s="182"/>
      <c r="OFU106" s="182"/>
      <c r="OFV106" s="182"/>
      <c r="OFW106" s="182"/>
      <c r="OFX106" s="182"/>
      <c r="OFY106" s="182"/>
      <c r="OFZ106" s="182"/>
      <c r="OGA106" s="182"/>
      <c r="OGB106" s="182"/>
      <c r="OGC106" s="182"/>
      <c r="OGD106" s="182"/>
      <c r="OGE106" s="182"/>
      <c r="OGF106" s="182"/>
      <c r="OGG106" s="182"/>
      <c r="OGH106" s="182"/>
      <c r="OGI106" s="182"/>
      <c r="OGJ106" s="182"/>
      <c r="OGK106" s="182"/>
      <c r="OGL106" s="182"/>
      <c r="OGM106" s="182"/>
      <c r="OGN106" s="182"/>
      <c r="OGO106" s="182"/>
      <c r="OGP106" s="182"/>
      <c r="OGQ106" s="182"/>
      <c r="OGR106" s="182"/>
      <c r="OGS106" s="182"/>
      <c r="OGT106" s="182"/>
      <c r="OGU106" s="182"/>
      <c r="OGV106" s="182"/>
      <c r="OGW106" s="182"/>
      <c r="OGX106" s="182"/>
      <c r="OGY106" s="182"/>
      <c r="OGZ106" s="182"/>
      <c r="OHA106" s="182"/>
      <c r="OHB106" s="182"/>
      <c r="OHC106" s="182"/>
      <c r="OHD106" s="182"/>
      <c r="OHE106" s="182"/>
      <c r="OHF106" s="182"/>
      <c r="OHG106" s="182"/>
      <c r="OHH106" s="182"/>
      <c r="OHI106" s="182"/>
      <c r="OHJ106" s="182"/>
      <c r="OHK106" s="182"/>
      <c r="OHL106" s="182"/>
      <c r="OHM106" s="182"/>
      <c r="OHN106" s="182"/>
      <c r="OHO106" s="182"/>
      <c r="OHP106" s="182"/>
      <c r="OHQ106" s="182"/>
      <c r="OHR106" s="182"/>
      <c r="OHS106" s="182"/>
      <c r="OHT106" s="182"/>
      <c r="OHU106" s="182"/>
      <c r="OHV106" s="182"/>
      <c r="OHW106" s="182"/>
      <c r="OHX106" s="182"/>
      <c r="OHY106" s="182"/>
      <c r="OHZ106" s="182"/>
      <c r="OIA106" s="182"/>
      <c r="OIB106" s="182"/>
      <c r="OIC106" s="182"/>
      <c r="OID106" s="182"/>
      <c r="OIE106" s="182"/>
      <c r="OIF106" s="182"/>
      <c r="OIG106" s="182"/>
      <c r="OIH106" s="182"/>
      <c r="OII106" s="182"/>
      <c r="OIJ106" s="182"/>
      <c r="OIK106" s="182"/>
      <c r="OIL106" s="182"/>
      <c r="OIM106" s="182"/>
      <c r="OIN106" s="182"/>
      <c r="OIO106" s="182"/>
      <c r="OIP106" s="182"/>
      <c r="OIQ106" s="182"/>
      <c r="OIR106" s="182"/>
      <c r="OIS106" s="182"/>
      <c r="OIT106" s="182"/>
      <c r="OIU106" s="182"/>
      <c r="OIV106" s="182"/>
      <c r="OIW106" s="182"/>
      <c r="OIX106" s="182"/>
      <c r="OIY106" s="182"/>
      <c r="OIZ106" s="182"/>
      <c r="OJA106" s="182"/>
      <c r="OJB106" s="182"/>
      <c r="OJC106" s="182"/>
      <c r="OJD106" s="182"/>
      <c r="OJE106" s="182"/>
      <c r="OJF106" s="182"/>
      <c r="OJG106" s="182"/>
      <c r="OJH106" s="182"/>
      <c r="OJI106" s="182"/>
      <c r="OJJ106" s="182"/>
      <c r="OJK106" s="182"/>
      <c r="OJL106" s="182"/>
      <c r="OJM106" s="182"/>
      <c r="OJN106" s="182"/>
      <c r="OJO106" s="182"/>
      <c r="OJP106" s="182"/>
      <c r="OJQ106" s="182"/>
      <c r="OJR106" s="182"/>
      <c r="OJS106" s="182"/>
      <c r="OJT106" s="182"/>
      <c r="OJU106" s="182"/>
      <c r="OJV106" s="182"/>
      <c r="OJW106" s="182"/>
      <c r="OJX106" s="182"/>
      <c r="OJY106" s="182"/>
      <c r="OJZ106" s="182"/>
      <c r="OKA106" s="182"/>
      <c r="OKB106" s="182"/>
      <c r="OKC106" s="182"/>
      <c r="OKD106" s="182"/>
      <c r="OKE106" s="182"/>
      <c r="OKF106" s="182"/>
      <c r="OKG106" s="182"/>
      <c r="OKH106" s="182"/>
      <c r="OKI106" s="182"/>
      <c r="OKJ106" s="182"/>
      <c r="OKK106" s="182"/>
      <c r="OKL106" s="182"/>
      <c r="OKM106" s="182"/>
      <c r="OKN106" s="182"/>
      <c r="OKO106" s="182"/>
      <c r="OKP106" s="182"/>
      <c r="OKQ106" s="182"/>
      <c r="OKR106" s="182"/>
      <c r="OKS106" s="182"/>
      <c r="OKT106" s="182"/>
      <c r="OKU106" s="182"/>
      <c r="OKV106" s="182"/>
      <c r="OKW106" s="182"/>
      <c r="OKX106" s="182"/>
      <c r="OKY106" s="182"/>
      <c r="OKZ106" s="182"/>
      <c r="OLA106" s="182"/>
      <c r="OLB106" s="182"/>
      <c r="OLC106" s="182"/>
      <c r="OLD106" s="182"/>
      <c r="OLE106" s="182"/>
      <c r="OLF106" s="182"/>
      <c r="OLG106" s="182"/>
      <c r="OLH106" s="182"/>
      <c r="OLI106" s="182"/>
      <c r="OLJ106" s="182"/>
      <c r="OLK106" s="182"/>
      <c r="OLL106" s="182"/>
      <c r="OLM106" s="182"/>
      <c r="OLN106" s="182"/>
      <c r="OLO106" s="182"/>
      <c r="OLP106" s="182"/>
      <c r="OLQ106" s="182"/>
      <c r="OLR106" s="182"/>
      <c r="OLS106" s="182"/>
      <c r="OLT106" s="182"/>
      <c r="OLU106" s="182"/>
      <c r="OLV106" s="182"/>
      <c r="OLW106" s="182"/>
      <c r="OLX106" s="182"/>
      <c r="OLY106" s="182"/>
      <c r="OLZ106" s="182"/>
      <c r="OMA106" s="182"/>
      <c r="OMB106" s="182"/>
      <c r="OMC106" s="182"/>
      <c r="OMD106" s="182"/>
      <c r="OME106" s="182"/>
      <c r="OMF106" s="182"/>
      <c r="OMG106" s="182"/>
      <c r="OMH106" s="182"/>
      <c r="OMI106" s="182"/>
      <c r="OMJ106" s="182"/>
      <c r="OMK106" s="182"/>
      <c r="OML106" s="182"/>
      <c r="OMM106" s="182"/>
      <c r="OMN106" s="182"/>
      <c r="OMO106" s="182"/>
      <c r="OMP106" s="182"/>
      <c r="OMQ106" s="182"/>
      <c r="OMR106" s="182"/>
      <c r="OMS106" s="182"/>
      <c r="OMT106" s="182"/>
      <c r="OMU106" s="182"/>
      <c r="OMV106" s="182"/>
      <c r="OMW106" s="182"/>
      <c r="OMX106" s="182"/>
      <c r="OMY106" s="182"/>
      <c r="OMZ106" s="182"/>
      <c r="ONA106" s="182"/>
      <c r="ONB106" s="182"/>
      <c r="ONC106" s="182"/>
      <c r="OND106" s="182"/>
      <c r="ONE106" s="182"/>
      <c r="ONF106" s="182"/>
      <c r="ONG106" s="182"/>
      <c r="ONH106" s="182"/>
      <c r="ONI106" s="182"/>
      <c r="ONJ106" s="182"/>
      <c r="ONK106" s="182"/>
      <c r="ONL106" s="182"/>
      <c r="ONM106" s="182"/>
      <c r="ONN106" s="182"/>
      <c r="ONO106" s="182"/>
      <c r="ONP106" s="182"/>
      <c r="ONQ106" s="182"/>
      <c r="ONR106" s="182"/>
      <c r="ONS106" s="182"/>
      <c r="ONT106" s="182"/>
      <c r="ONU106" s="182"/>
      <c r="ONV106" s="182"/>
      <c r="ONW106" s="182"/>
      <c r="ONX106" s="182"/>
      <c r="ONY106" s="182"/>
      <c r="ONZ106" s="182"/>
      <c r="OOA106" s="182"/>
      <c r="OOB106" s="182"/>
      <c r="OOC106" s="182"/>
      <c r="OOD106" s="182"/>
      <c r="OOE106" s="182"/>
      <c r="OOF106" s="182"/>
      <c r="OOG106" s="182"/>
      <c r="OOH106" s="182"/>
      <c r="OOI106" s="182"/>
      <c r="OOJ106" s="182"/>
      <c r="OOK106" s="182"/>
      <c r="OOL106" s="182"/>
      <c r="OOM106" s="182"/>
      <c r="OON106" s="182"/>
      <c r="OOO106" s="182"/>
      <c r="OOP106" s="182"/>
      <c r="OOQ106" s="182"/>
      <c r="OOR106" s="182"/>
      <c r="OOS106" s="182"/>
      <c r="OOT106" s="182"/>
      <c r="OOU106" s="182"/>
      <c r="OOV106" s="182"/>
      <c r="OOW106" s="182"/>
      <c r="OOX106" s="182"/>
      <c r="OOY106" s="182"/>
      <c r="OOZ106" s="182"/>
      <c r="OPA106" s="182"/>
      <c r="OPB106" s="182"/>
      <c r="OPC106" s="182"/>
      <c r="OPD106" s="182"/>
      <c r="OPE106" s="182"/>
      <c r="OPF106" s="182"/>
      <c r="OPG106" s="182"/>
      <c r="OPH106" s="182"/>
      <c r="OPI106" s="182"/>
      <c r="OPJ106" s="182"/>
      <c r="OPK106" s="182"/>
      <c r="OPL106" s="182"/>
      <c r="OPM106" s="182"/>
      <c r="OPN106" s="182"/>
      <c r="OPO106" s="182"/>
      <c r="OPP106" s="182"/>
      <c r="OPQ106" s="182"/>
      <c r="OPR106" s="182"/>
      <c r="OPS106" s="182"/>
      <c r="OPT106" s="182"/>
      <c r="OPU106" s="182"/>
      <c r="OPV106" s="182"/>
      <c r="OPW106" s="182"/>
      <c r="OPX106" s="182"/>
      <c r="OPY106" s="182"/>
      <c r="OPZ106" s="182"/>
      <c r="OQA106" s="182"/>
      <c r="OQB106" s="182"/>
      <c r="OQC106" s="182"/>
      <c r="OQD106" s="182"/>
      <c r="OQE106" s="182"/>
      <c r="OQF106" s="182"/>
      <c r="OQG106" s="182"/>
      <c r="OQH106" s="182"/>
      <c r="OQI106" s="182"/>
      <c r="OQJ106" s="182"/>
      <c r="OQK106" s="182"/>
      <c r="OQL106" s="182"/>
      <c r="OQM106" s="182"/>
      <c r="OQN106" s="182"/>
      <c r="OQO106" s="182"/>
      <c r="OQP106" s="182"/>
      <c r="OQQ106" s="182"/>
      <c r="OQR106" s="182"/>
      <c r="OQS106" s="182"/>
      <c r="OQT106" s="182"/>
      <c r="OQU106" s="182"/>
      <c r="OQV106" s="182"/>
      <c r="OQW106" s="182"/>
      <c r="OQX106" s="182"/>
      <c r="OQY106" s="182"/>
      <c r="OQZ106" s="182"/>
      <c r="ORA106" s="182"/>
      <c r="ORB106" s="182"/>
      <c r="ORC106" s="182"/>
      <c r="ORD106" s="182"/>
      <c r="ORE106" s="182"/>
      <c r="ORF106" s="182"/>
      <c r="ORG106" s="182"/>
      <c r="ORH106" s="182"/>
      <c r="ORI106" s="182"/>
      <c r="ORJ106" s="182"/>
      <c r="ORK106" s="182"/>
      <c r="ORL106" s="182"/>
      <c r="ORM106" s="182"/>
      <c r="ORN106" s="182"/>
      <c r="ORO106" s="182"/>
      <c r="ORP106" s="182"/>
      <c r="ORQ106" s="182"/>
      <c r="ORR106" s="182"/>
      <c r="ORS106" s="182"/>
      <c r="ORT106" s="182"/>
      <c r="ORU106" s="182"/>
      <c r="ORV106" s="182"/>
      <c r="ORW106" s="182"/>
      <c r="ORX106" s="182"/>
      <c r="ORY106" s="182"/>
      <c r="ORZ106" s="182"/>
      <c r="OSA106" s="182"/>
      <c r="OSB106" s="182"/>
      <c r="OSC106" s="182"/>
      <c r="OSD106" s="182"/>
      <c r="OSE106" s="182"/>
      <c r="OSF106" s="182"/>
      <c r="OSG106" s="182"/>
      <c r="OSH106" s="182"/>
      <c r="OSI106" s="182"/>
      <c r="OSJ106" s="182"/>
      <c r="OSK106" s="182"/>
      <c r="OSL106" s="182"/>
      <c r="OSM106" s="182"/>
      <c r="OSN106" s="182"/>
      <c r="OSO106" s="182"/>
      <c r="OSP106" s="182"/>
      <c r="OSQ106" s="182"/>
      <c r="OSR106" s="182"/>
      <c r="OSS106" s="182"/>
      <c r="OST106" s="182"/>
      <c r="OSU106" s="182"/>
      <c r="OSV106" s="182"/>
      <c r="OSW106" s="182"/>
      <c r="OSX106" s="182"/>
      <c r="OSY106" s="182"/>
      <c r="OSZ106" s="182"/>
      <c r="OTA106" s="182"/>
      <c r="OTB106" s="182"/>
      <c r="OTC106" s="182"/>
      <c r="OTD106" s="182"/>
      <c r="OTE106" s="182"/>
      <c r="OTF106" s="182"/>
      <c r="OTG106" s="182"/>
      <c r="OTH106" s="182"/>
      <c r="OTI106" s="182"/>
      <c r="OTJ106" s="182"/>
      <c r="OTK106" s="182"/>
      <c r="OTL106" s="182"/>
      <c r="OTM106" s="182"/>
      <c r="OTN106" s="182"/>
      <c r="OTO106" s="182"/>
      <c r="OTP106" s="182"/>
      <c r="OTQ106" s="182"/>
      <c r="OTR106" s="182"/>
      <c r="OTS106" s="182"/>
      <c r="OTT106" s="182"/>
      <c r="OTU106" s="182"/>
      <c r="OTV106" s="182"/>
      <c r="OTW106" s="182"/>
      <c r="OTX106" s="182"/>
      <c r="OTY106" s="182"/>
      <c r="OTZ106" s="182"/>
      <c r="OUA106" s="182"/>
      <c r="OUB106" s="182"/>
      <c r="OUC106" s="182"/>
      <c r="OUD106" s="182"/>
      <c r="OUE106" s="182"/>
      <c r="OUF106" s="182"/>
      <c r="OUG106" s="182"/>
      <c r="OUH106" s="182"/>
      <c r="OUI106" s="182"/>
      <c r="OUJ106" s="182"/>
      <c r="OUK106" s="182"/>
      <c r="OUL106" s="182"/>
      <c r="OUM106" s="182"/>
      <c r="OUN106" s="182"/>
      <c r="OUO106" s="182"/>
      <c r="OUP106" s="182"/>
      <c r="OUQ106" s="182"/>
      <c r="OUR106" s="182"/>
      <c r="OUS106" s="182"/>
      <c r="OUT106" s="182"/>
      <c r="OUU106" s="182"/>
      <c r="OUV106" s="182"/>
      <c r="OUW106" s="182"/>
      <c r="OUX106" s="182"/>
      <c r="OUY106" s="182"/>
      <c r="OUZ106" s="182"/>
      <c r="OVA106" s="182"/>
      <c r="OVB106" s="182"/>
      <c r="OVC106" s="182"/>
      <c r="OVD106" s="182"/>
      <c r="OVE106" s="182"/>
      <c r="OVF106" s="182"/>
      <c r="OVG106" s="182"/>
      <c r="OVH106" s="182"/>
      <c r="OVI106" s="182"/>
      <c r="OVJ106" s="182"/>
      <c r="OVK106" s="182"/>
      <c r="OVL106" s="182"/>
      <c r="OVM106" s="182"/>
      <c r="OVN106" s="182"/>
      <c r="OVO106" s="182"/>
      <c r="OVP106" s="182"/>
      <c r="OVQ106" s="182"/>
      <c r="OVR106" s="182"/>
      <c r="OVS106" s="182"/>
      <c r="OVT106" s="182"/>
      <c r="OVU106" s="182"/>
      <c r="OVV106" s="182"/>
      <c r="OVW106" s="182"/>
      <c r="OVX106" s="182"/>
      <c r="OVY106" s="182"/>
      <c r="OVZ106" s="182"/>
      <c r="OWA106" s="182"/>
      <c r="OWB106" s="182"/>
      <c r="OWC106" s="182"/>
      <c r="OWD106" s="182"/>
      <c r="OWE106" s="182"/>
      <c r="OWF106" s="182"/>
      <c r="OWG106" s="182"/>
      <c r="OWH106" s="182"/>
      <c r="OWI106" s="182"/>
      <c r="OWJ106" s="182"/>
      <c r="OWK106" s="182"/>
      <c r="OWL106" s="182"/>
      <c r="OWM106" s="182"/>
      <c r="OWN106" s="182"/>
      <c r="OWO106" s="182"/>
      <c r="OWP106" s="182"/>
      <c r="OWQ106" s="182"/>
      <c r="OWR106" s="182"/>
      <c r="OWS106" s="182"/>
      <c r="OWT106" s="182"/>
      <c r="OWU106" s="182"/>
      <c r="OWV106" s="182"/>
      <c r="OWW106" s="182"/>
      <c r="OWX106" s="182"/>
      <c r="OWY106" s="182"/>
      <c r="OWZ106" s="182"/>
      <c r="OXA106" s="182"/>
      <c r="OXB106" s="182"/>
      <c r="OXC106" s="182"/>
      <c r="OXD106" s="182"/>
      <c r="OXE106" s="182"/>
      <c r="OXF106" s="182"/>
      <c r="OXG106" s="182"/>
      <c r="OXH106" s="182"/>
      <c r="OXI106" s="182"/>
      <c r="OXJ106" s="182"/>
      <c r="OXK106" s="182"/>
      <c r="OXL106" s="182"/>
      <c r="OXM106" s="182"/>
      <c r="OXN106" s="182"/>
      <c r="OXO106" s="182"/>
      <c r="OXP106" s="182"/>
      <c r="OXQ106" s="182"/>
      <c r="OXR106" s="182"/>
      <c r="OXS106" s="182"/>
      <c r="OXT106" s="182"/>
      <c r="OXU106" s="182"/>
      <c r="OXV106" s="182"/>
      <c r="OXW106" s="182"/>
      <c r="OXX106" s="182"/>
      <c r="OXY106" s="182"/>
      <c r="OXZ106" s="182"/>
      <c r="OYA106" s="182"/>
      <c r="OYB106" s="182"/>
      <c r="OYC106" s="182"/>
      <c r="OYD106" s="182"/>
      <c r="OYE106" s="182"/>
      <c r="OYF106" s="182"/>
      <c r="OYG106" s="182"/>
      <c r="OYH106" s="182"/>
      <c r="OYI106" s="182"/>
      <c r="OYJ106" s="182"/>
      <c r="OYK106" s="182"/>
      <c r="OYL106" s="182"/>
      <c r="OYM106" s="182"/>
      <c r="OYN106" s="182"/>
      <c r="OYO106" s="182"/>
      <c r="OYP106" s="182"/>
      <c r="OYQ106" s="182"/>
      <c r="OYR106" s="182"/>
      <c r="OYS106" s="182"/>
      <c r="OYT106" s="182"/>
      <c r="OYU106" s="182"/>
      <c r="OYV106" s="182"/>
      <c r="OYW106" s="182"/>
      <c r="OYX106" s="182"/>
      <c r="OYY106" s="182"/>
      <c r="OYZ106" s="182"/>
      <c r="OZA106" s="182"/>
      <c r="OZB106" s="182"/>
      <c r="OZC106" s="182"/>
      <c r="OZD106" s="182"/>
      <c r="OZE106" s="182"/>
      <c r="OZF106" s="182"/>
      <c r="OZG106" s="182"/>
      <c r="OZH106" s="182"/>
      <c r="OZI106" s="182"/>
      <c r="OZJ106" s="182"/>
      <c r="OZK106" s="182"/>
      <c r="OZL106" s="182"/>
      <c r="OZM106" s="182"/>
      <c r="OZN106" s="182"/>
      <c r="OZO106" s="182"/>
      <c r="OZP106" s="182"/>
      <c r="OZQ106" s="182"/>
      <c r="OZR106" s="182"/>
      <c r="OZS106" s="182"/>
      <c r="OZT106" s="182"/>
      <c r="OZU106" s="182"/>
      <c r="OZV106" s="182"/>
      <c r="OZW106" s="182"/>
      <c r="OZX106" s="182"/>
      <c r="OZY106" s="182"/>
      <c r="OZZ106" s="182"/>
      <c r="PAA106" s="182"/>
      <c r="PAB106" s="182"/>
      <c r="PAC106" s="182"/>
      <c r="PAD106" s="182"/>
      <c r="PAE106" s="182"/>
      <c r="PAF106" s="182"/>
      <c r="PAG106" s="182"/>
      <c r="PAH106" s="182"/>
      <c r="PAI106" s="182"/>
      <c r="PAJ106" s="182"/>
      <c r="PAK106" s="182"/>
      <c r="PAL106" s="182"/>
      <c r="PAM106" s="182"/>
      <c r="PAN106" s="182"/>
      <c r="PAO106" s="182"/>
      <c r="PAP106" s="182"/>
      <c r="PAQ106" s="182"/>
      <c r="PAR106" s="182"/>
      <c r="PAS106" s="182"/>
      <c r="PAT106" s="182"/>
      <c r="PAU106" s="182"/>
      <c r="PAV106" s="182"/>
      <c r="PAW106" s="182"/>
      <c r="PAX106" s="182"/>
      <c r="PAY106" s="182"/>
      <c r="PAZ106" s="182"/>
      <c r="PBA106" s="182"/>
      <c r="PBB106" s="182"/>
      <c r="PBC106" s="182"/>
      <c r="PBD106" s="182"/>
      <c r="PBE106" s="182"/>
      <c r="PBF106" s="182"/>
      <c r="PBG106" s="182"/>
      <c r="PBH106" s="182"/>
      <c r="PBI106" s="182"/>
      <c r="PBJ106" s="182"/>
      <c r="PBK106" s="182"/>
      <c r="PBL106" s="182"/>
      <c r="PBM106" s="182"/>
      <c r="PBN106" s="182"/>
      <c r="PBO106" s="182"/>
      <c r="PBP106" s="182"/>
      <c r="PBQ106" s="182"/>
      <c r="PBR106" s="182"/>
      <c r="PBS106" s="182"/>
      <c r="PBT106" s="182"/>
      <c r="PBU106" s="182"/>
      <c r="PBV106" s="182"/>
      <c r="PBW106" s="182"/>
      <c r="PBX106" s="182"/>
      <c r="PBY106" s="182"/>
      <c r="PBZ106" s="182"/>
      <c r="PCA106" s="182"/>
      <c r="PCB106" s="182"/>
      <c r="PCC106" s="182"/>
      <c r="PCD106" s="182"/>
      <c r="PCE106" s="182"/>
      <c r="PCF106" s="182"/>
      <c r="PCG106" s="182"/>
      <c r="PCH106" s="182"/>
      <c r="PCI106" s="182"/>
      <c r="PCJ106" s="182"/>
      <c r="PCK106" s="182"/>
      <c r="PCL106" s="182"/>
      <c r="PCM106" s="182"/>
      <c r="PCN106" s="182"/>
      <c r="PCO106" s="182"/>
      <c r="PCP106" s="182"/>
      <c r="PCQ106" s="182"/>
      <c r="PCR106" s="182"/>
      <c r="PCS106" s="182"/>
      <c r="PCT106" s="182"/>
      <c r="PCU106" s="182"/>
      <c r="PCV106" s="182"/>
      <c r="PCW106" s="182"/>
      <c r="PCX106" s="182"/>
      <c r="PCY106" s="182"/>
      <c r="PCZ106" s="182"/>
      <c r="PDA106" s="182"/>
      <c r="PDB106" s="182"/>
      <c r="PDC106" s="182"/>
      <c r="PDD106" s="182"/>
      <c r="PDE106" s="182"/>
      <c r="PDF106" s="182"/>
      <c r="PDG106" s="182"/>
      <c r="PDH106" s="182"/>
      <c r="PDI106" s="182"/>
      <c r="PDJ106" s="182"/>
      <c r="PDK106" s="182"/>
      <c r="PDL106" s="182"/>
      <c r="PDM106" s="182"/>
      <c r="PDN106" s="182"/>
      <c r="PDO106" s="182"/>
      <c r="PDP106" s="182"/>
      <c r="PDQ106" s="182"/>
      <c r="PDR106" s="182"/>
      <c r="PDS106" s="182"/>
      <c r="PDT106" s="182"/>
      <c r="PDU106" s="182"/>
      <c r="PDV106" s="182"/>
      <c r="PDW106" s="182"/>
      <c r="PDX106" s="182"/>
      <c r="PDY106" s="182"/>
      <c r="PDZ106" s="182"/>
      <c r="PEA106" s="182"/>
      <c r="PEB106" s="182"/>
      <c r="PEC106" s="182"/>
      <c r="PED106" s="182"/>
      <c r="PEE106" s="182"/>
      <c r="PEF106" s="182"/>
      <c r="PEG106" s="182"/>
      <c r="PEH106" s="182"/>
      <c r="PEI106" s="182"/>
      <c r="PEJ106" s="182"/>
      <c r="PEK106" s="182"/>
      <c r="PEL106" s="182"/>
      <c r="PEM106" s="182"/>
      <c r="PEN106" s="182"/>
      <c r="PEO106" s="182"/>
      <c r="PEP106" s="182"/>
      <c r="PEQ106" s="182"/>
      <c r="PER106" s="182"/>
      <c r="PES106" s="182"/>
      <c r="PET106" s="182"/>
      <c r="PEU106" s="182"/>
      <c r="PEV106" s="182"/>
      <c r="PEW106" s="182"/>
      <c r="PEX106" s="182"/>
      <c r="PEY106" s="182"/>
      <c r="PEZ106" s="182"/>
      <c r="PFA106" s="182"/>
      <c r="PFB106" s="182"/>
      <c r="PFC106" s="182"/>
      <c r="PFD106" s="182"/>
      <c r="PFE106" s="182"/>
      <c r="PFF106" s="182"/>
      <c r="PFG106" s="182"/>
      <c r="PFH106" s="182"/>
      <c r="PFI106" s="182"/>
      <c r="PFJ106" s="182"/>
      <c r="PFK106" s="182"/>
      <c r="PFL106" s="182"/>
      <c r="PFM106" s="182"/>
      <c r="PFN106" s="182"/>
      <c r="PFO106" s="182"/>
      <c r="PFP106" s="182"/>
      <c r="PFQ106" s="182"/>
      <c r="PFR106" s="182"/>
      <c r="PFS106" s="182"/>
      <c r="PFT106" s="182"/>
      <c r="PFU106" s="182"/>
      <c r="PFV106" s="182"/>
      <c r="PFW106" s="182"/>
      <c r="PFX106" s="182"/>
      <c r="PFY106" s="182"/>
      <c r="PFZ106" s="182"/>
      <c r="PGA106" s="182"/>
      <c r="PGB106" s="182"/>
      <c r="PGC106" s="182"/>
      <c r="PGD106" s="182"/>
      <c r="PGE106" s="182"/>
      <c r="PGF106" s="182"/>
      <c r="PGG106" s="182"/>
      <c r="PGH106" s="182"/>
      <c r="PGI106" s="182"/>
      <c r="PGJ106" s="182"/>
      <c r="PGK106" s="182"/>
      <c r="PGL106" s="182"/>
      <c r="PGM106" s="182"/>
      <c r="PGN106" s="182"/>
      <c r="PGO106" s="182"/>
      <c r="PGP106" s="182"/>
      <c r="PGQ106" s="182"/>
      <c r="PGR106" s="182"/>
      <c r="PGS106" s="182"/>
      <c r="PGT106" s="182"/>
      <c r="PGU106" s="182"/>
      <c r="PGV106" s="182"/>
      <c r="PGW106" s="182"/>
      <c r="PGX106" s="182"/>
      <c r="PGY106" s="182"/>
      <c r="PGZ106" s="182"/>
      <c r="PHA106" s="182"/>
      <c r="PHB106" s="182"/>
      <c r="PHC106" s="182"/>
      <c r="PHD106" s="182"/>
      <c r="PHE106" s="182"/>
      <c r="PHF106" s="182"/>
      <c r="PHG106" s="182"/>
      <c r="PHH106" s="182"/>
      <c r="PHI106" s="182"/>
      <c r="PHJ106" s="182"/>
      <c r="PHK106" s="182"/>
      <c r="PHL106" s="182"/>
      <c r="PHM106" s="182"/>
      <c r="PHN106" s="182"/>
      <c r="PHO106" s="182"/>
      <c r="PHP106" s="182"/>
      <c r="PHQ106" s="182"/>
      <c r="PHR106" s="182"/>
      <c r="PHS106" s="182"/>
      <c r="PHT106" s="182"/>
      <c r="PHU106" s="182"/>
      <c r="PHV106" s="182"/>
      <c r="PHW106" s="182"/>
      <c r="PHX106" s="182"/>
      <c r="PHY106" s="182"/>
      <c r="PHZ106" s="182"/>
      <c r="PIA106" s="182"/>
      <c r="PIB106" s="182"/>
      <c r="PIC106" s="182"/>
      <c r="PID106" s="182"/>
      <c r="PIE106" s="182"/>
      <c r="PIF106" s="182"/>
      <c r="PIG106" s="182"/>
      <c r="PIH106" s="182"/>
      <c r="PII106" s="182"/>
      <c r="PIJ106" s="182"/>
      <c r="PIK106" s="182"/>
      <c r="PIL106" s="182"/>
      <c r="PIM106" s="182"/>
      <c r="PIN106" s="182"/>
      <c r="PIO106" s="182"/>
      <c r="PIP106" s="182"/>
      <c r="PIQ106" s="182"/>
      <c r="PIR106" s="182"/>
      <c r="PIS106" s="182"/>
      <c r="PIT106" s="182"/>
      <c r="PIU106" s="182"/>
      <c r="PIV106" s="182"/>
      <c r="PIW106" s="182"/>
      <c r="PIX106" s="182"/>
      <c r="PIY106" s="182"/>
      <c r="PIZ106" s="182"/>
      <c r="PJA106" s="182"/>
      <c r="PJB106" s="182"/>
      <c r="PJC106" s="182"/>
      <c r="PJD106" s="182"/>
      <c r="PJE106" s="182"/>
      <c r="PJF106" s="182"/>
      <c r="PJG106" s="182"/>
      <c r="PJH106" s="182"/>
      <c r="PJI106" s="182"/>
      <c r="PJJ106" s="182"/>
      <c r="PJK106" s="182"/>
      <c r="PJL106" s="182"/>
      <c r="PJM106" s="182"/>
      <c r="PJN106" s="182"/>
      <c r="PJO106" s="182"/>
      <c r="PJP106" s="182"/>
      <c r="PJQ106" s="182"/>
      <c r="PJR106" s="182"/>
      <c r="PJS106" s="182"/>
      <c r="PJT106" s="182"/>
      <c r="PJU106" s="182"/>
      <c r="PJV106" s="182"/>
      <c r="PJW106" s="182"/>
      <c r="PJX106" s="182"/>
      <c r="PJY106" s="182"/>
      <c r="PJZ106" s="182"/>
      <c r="PKA106" s="182"/>
      <c r="PKB106" s="182"/>
      <c r="PKC106" s="182"/>
      <c r="PKD106" s="182"/>
      <c r="PKE106" s="182"/>
      <c r="PKF106" s="182"/>
      <c r="PKG106" s="182"/>
      <c r="PKH106" s="182"/>
      <c r="PKI106" s="182"/>
      <c r="PKJ106" s="182"/>
      <c r="PKK106" s="182"/>
      <c r="PKL106" s="182"/>
      <c r="PKM106" s="182"/>
      <c r="PKN106" s="182"/>
      <c r="PKO106" s="182"/>
      <c r="PKP106" s="182"/>
      <c r="PKQ106" s="182"/>
      <c r="PKR106" s="182"/>
      <c r="PKS106" s="182"/>
      <c r="PKT106" s="182"/>
      <c r="PKU106" s="182"/>
      <c r="PKV106" s="182"/>
      <c r="PKW106" s="182"/>
      <c r="PKX106" s="182"/>
      <c r="PKY106" s="182"/>
      <c r="PKZ106" s="182"/>
      <c r="PLA106" s="182"/>
      <c r="PLB106" s="182"/>
      <c r="PLC106" s="182"/>
      <c r="PLD106" s="182"/>
      <c r="PLE106" s="182"/>
      <c r="PLF106" s="182"/>
      <c r="PLG106" s="182"/>
      <c r="PLH106" s="182"/>
      <c r="PLI106" s="182"/>
      <c r="PLJ106" s="182"/>
      <c r="PLK106" s="182"/>
      <c r="PLL106" s="182"/>
      <c r="PLM106" s="182"/>
      <c r="PLN106" s="182"/>
      <c r="PLO106" s="182"/>
      <c r="PLP106" s="182"/>
      <c r="PLQ106" s="182"/>
      <c r="PLR106" s="182"/>
      <c r="PLS106" s="182"/>
      <c r="PLT106" s="182"/>
      <c r="PLU106" s="182"/>
      <c r="PLV106" s="182"/>
      <c r="PLW106" s="182"/>
      <c r="PLX106" s="182"/>
      <c r="PLY106" s="182"/>
      <c r="PLZ106" s="182"/>
      <c r="PMA106" s="182"/>
      <c r="PMB106" s="182"/>
      <c r="PMC106" s="182"/>
      <c r="PMD106" s="182"/>
      <c r="PME106" s="182"/>
      <c r="PMF106" s="182"/>
      <c r="PMG106" s="182"/>
      <c r="PMH106" s="182"/>
      <c r="PMI106" s="182"/>
      <c r="PMJ106" s="182"/>
      <c r="PMK106" s="182"/>
      <c r="PML106" s="182"/>
      <c r="PMM106" s="182"/>
      <c r="PMN106" s="182"/>
      <c r="PMO106" s="182"/>
      <c r="PMP106" s="182"/>
      <c r="PMQ106" s="182"/>
      <c r="PMR106" s="182"/>
      <c r="PMS106" s="182"/>
      <c r="PMT106" s="182"/>
      <c r="PMU106" s="182"/>
      <c r="PMV106" s="182"/>
      <c r="PMW106" s="182"/>
      <c r="PMX106" s="182"/>
      <c r="PMY106" s="182"/>
      <c r="PMZ106" s="182"/>
      <c r="PNA106" s="182"/>
      <c r="PNB106" s="182"/>
      <c r="PNC106" s="182"/>
      <c r="PND106" s="182"/>
      <c r="PNE106" s="182"/>
      <c r="PNF106" s="182"/>
      <c r="PNG106" s="182"/>
      <c r="PNH106" s="182"/>
      <c r="PNI106" s="182"/>
      <c r="PNJ106" s="182"/>
      <c r="PNK106" s="182"/>
      <c r="PNL106" s="182"/>
      <c r="PNM106" s="182"/>
      <c r="PNN106" s="182"/>
      <c r="PNO106" s="182"/>
      <c r="PNP106" s="182"/>
      <c r="PNQ106" s="182"/>
      <c r="PNR106" s="182"/>
      <c r="PNS106" s="182"/>
      <c r="PNT106" s="182"/>
      <c r="PNU106" s="182"/>
      <c r="PNV106" s="182"/>
      <c r="PNW106" s="182"/>
      <c r="PNX106" s="182"/>
      <c r="PNY106" s="182"/>
      <c r="PNZ106" s="182"/>
      <c r="POA106" s="182"/>
      <c r="POB106" s="182"/>
      <c r="POC106" s="182"/>
      <c r="POD106" s="182"/>
      <c r="POE106" s="182"/>
      <c r="POF106" s="182"/>
      <c r="POG106" s="182"/>
      <c r="POH106" s="182"/>
      <c r="POI106" s="182"/>
      <c r="POJ106" s="182"/>
      <c r="POK106" s="182"/>
      <c r="POL106" s="182"/>
      <c r="POM106" s="182"/>
      <c r="PON106" s="182"/>
      <c r="POO106" s="182"/>
      <c r="POP106" s="182"/>
      <c r="POQ106" s="182"/>
      <c r="POR106" s="182"/>
      <c r="POS106" s="182"/>
      <c r="POT106" s="182"/>
      <c r="POU106" s="182"/>
      <c r="POV106" s="182"/>
      <c r="POW106" s="182"/>
      <c r="POX106" s="182"/>
      <c r="POY106" s="182"/>
      <c r="POZ106" s="182"/>
      <c r="PPA106" s="182"/>
      <c r="PPB106" s="182"/>
      <c r="PPC106" s="182"/>
      <c r="PPD106" s="182"/>
      <c r="PPE106" s="182"/>
      <c r="PPF106" s="182"/>
      <c r="PPG106" s="182"/>
      <c r="PPH106" s="182"/>
      <c r="PPI106" s="182"/>
      <c r="PPJ106" s="182"/>
      <c r="PPK106" s="182"/>
      <c r="PPL106" s="182"/>
      <c r="PPM106" s="182"/>
      <c r="PPN106" s="182"/>
      <c r="PPO106" s="182"/>
      <c r="PPP106" s="182"/>
      <c r="PPQ106" s="182"/>
      <c r="PPR106" s="182"/>
      <c r="PPS106" s="182"/>
      <c r="PPT106" s="182"/>
      <c r="PPU106" s="182"/>
      <c r="PPV106" s="182"/>
      <c r="PPW106" s="182"/>
      <c r="PPX106" s="182"/>
      <c r="PPY106" s="182"/>
      <c r="PPZ106" s="182"/>
      <c r="PQA106" s="182"/>
      <c r="PQB106" s="182"/>
      <c r="PQC106" s="182"/>
      <c r="PQD106" s="182"/>
      <c r="PQE106" s="182"/>
      <c r="PQF106" s="182"/>
      <c r="PQG106" s="182"/>
      <c r="PQH106" s="182"/>
      <c r="PQI106" s="182"/>
      <c r="PQJ106" s="182"/>
      <c r="PQK106" s="182"/>
      <c r="PQL106" s="182"/>
      <c r="PQM106" s="182"/>
      <c r="PQN106" s="182"/>
      <c r="PQO106" s="182"/>
      <c r="PQP106" s="182"/>
      <c r="PQQ106" s="182"/>
      <c r="PQR106" s="182"/>
      <c r="PQS106" s="182"/>
      <c r="PQT106" s="182"/>
      <c r="PQU106" s="182"/>
      <c r="PQV106" s="182"/>
      <c r="PQW106" s="182"/>
      <c r="PQX106" s="182"/>
      <c r="PQY106" s="182"/>
      <c r="PQZ106" s="182"/>
      <c r="PRA106" s="182"/>
      <c r="PRB106" s="182"/>
      <c r="PRC106" s="182"/>
      <c r="PRD106" s="182"/>
      <c r="PRE106" s="182"/>
      <c r="PRF106" s="182"/>
      <c r="PRG106" s="182"/>
      <c r="PRH106" s="182"/>
      <c r="PRI106" s="182"/>
      <c r="PRJ106" s="182"/>
      <c r="PRK106" s="182"/>
      <c r="PRL106" s="182"/>
      <c r="PRM106" s="182"/>
      <c r="PRN106" s="182"/>
      <c r="PRO106" s="182"/>
      <c r="PRP106" s="182"/>
      <c r="PRQ106" s="182"/>
      <c r="PRR106" s="182"/>
      <c r="PRS106" s="182"/>
      <c r="PRT106" s="182"/>
      <c r="PRU106" s="182"/>
      <c r="PRV106" s="182"/>
      <c r="PRW106" s="182"/>
      <c r="PRX106" s="182"/>
      <c r="PRY106" s="182"/>
      <c r="PRZ106" s="182"/>
      <c r="PSA106" s="182"/>
      <c r="PSB106" s="182"/>
      <c r="PSC106" s="182"/>
      <c r="PSD106" s="182"/>
      <c r="PSE106" s="182"/>
      <c r="PSF106" s="182"/>
      <c r="PSG106" s="182"/>
      <c r="PSH106" s="182"/>
      <c r="PSI106" s="182"/>
      <c r="PSJ106" s="182"/>
      <c r="PSK106" s="182"/>
      <c r="PSL106" s="182"/>
      <c r="PSM106" s="182"/>
      <c r="PSN106" s="182"/>
      <c r="PSO106" s="182"/>
      <c r="PSP106" s="182"/>
      <c r="PSQ106" s="182"/>
      <c r="PSR106" s="182"/>
      <c r="PSS106" s="182"/>
      <c r="PST106" s="182"/>
      <c r="PSU106" s="182"/>
      <c r="PSV106" s="182"/>
      <c r="PSW106" s="182"/>
      <c r="PSX106" s="182"/>
      <c r="PSY106" s="182"/>
      <c r="PSZ106" s="182"/>
      <c r="PTA106" s="182"/>
      <c r="PTB106" s="182"/>
      <c r="PTC106" s="182"/>
      <c r="PTD106" s="182"/>
      <c r="PTE106" s="182"/>
      <c r="PTF106" s="182"/>
      <c r="PTG106" s="182"/>
      <c r="PTH106" s="182"/>
      <c r="PTI106" s="182"/>
      <c r="PTJ106" s="182"/>
      <c r="PTK106" s="182"/>
      <c r="PTL106" s="182"/>
      <c r="PTM106" s="182"/>
      <c r="PTN106" s="182"/>
      <c r="PTO106" s="182"/>
      <c r="PTP106" s="182"/>
      <c r="PTQ106" s="182"/>
      <c r="PTR106" s="182"/>
      <c r="PTS106" s="182"/>
      <c r="PTT106" s="182"/>
      <c r="PTU106" s="182"/>
      <c r="PTV106" s="182"/>
      <c r="PTW106" s="182"/>
      <c r="PTX106" s="182"/>
      <c r="PTY106" s="182"/>
      <c r="PTZ106" s="182"/>
      <c r="PUA106" s="182"/>
      <c r="PUB106" s="182"/>
      <c r="PUC106" s="182"/>
      <c r="PUD106" s="182"/>
      <c r="PUE106" s="182"/>
      <c r="PUF106" s="182"/>
      <c r="PUG106" s="182"/>
      <c r="PUH106" s="182"/>
      <c r="PUI106" s="182"/>
      <c r="PUJ106" s="182"/>
      <c r="PUK106" s="182"/>
      <c r="PUL106" s="182"/>
      <c r="PUM106" s="182"/>
      <c r="PUN106" s="182"/>
      <c r="PUO106" s="182"/>
      <c r="PUP106" s="182"/>
      <c r="PUQ106" s="182"/>
      <c r="PUR106" s="182"/>
      <c r="PUS106" s="182"/>
      <c r="PUT106" s="182"/>
      <c r="PUU106" s="182"/>
      <c r="PUV106" s="182"/>
      <c r="PUW106" s="182"/>
      <c r="PUX106" s="182"/>
      <c r="PUY106" s="182"/>
      <c r="PUZ106" s="182"/>
      <c r="PVA106" s="182"/>
      <c r="PVB106" s="182"/>
      <c r="PVC106" s="182"/>
      <c r="PVD106" s="182"/>
      <c r="PVE106" s="182"/>
      <c r="PVF106" s="182"/>
      <c r="PVG106" s="182"/>
      <c r="PVH106" s="182"/>
      <c r="PVI106" s="182"/>
      <c r="PVJ106" s="182"/>
      <c r="PVK106" s="182"/>
      <c r="PVL106" s="182"/>
      <c r="PVM106" s="182"/>
      <c r="PVN106" s="182"/>
      <c r="PVO106" s="182"/>
      <c r="PVP106" s="182"/>
      <c r="PVQ106" s="182"/>
      <c r="PVR106" s="182"/>
      <c r="PVS106" s="182"/>
      <c r="PVT106" s="182"/>
      <c r="PVU106" s="182"/>
      <c r="PVV106" s="182"/>
      <c r="PVW106" s="182"/>
      <c r="PVX106" s="182"/>
      <c r="PVY106" s="182"/>
      <c r="PVZ106" s="182"/>
      <c r="PWA106" s="182"/>
      <c r="PWB106" s="182"/>
      <c r="PWC106" s="182"/>
      <c r="PWD106" s="182"/>
      <c r="PWE106" s="182"/>
      <c r="PWF106" s="182"/>
      <c r="PWG106" s="182"/>
      <c r="PWH106" s="182"/>
      <c r="PWI106" s="182"/>
      <c r="PWJ106" s="182"/>
      <c r="PWK106" s="182"/>
      <c r="PWL106" s="182"/>
      <c r="PWM106" s="182"/>
      <c r="PWN106" s="182"/>
      <c r="PWO106" s="182"/>
      <c r="PWP106" s="182"/>
      <c r="PWQ106" s="182"/>
      <c r="PWR106" s="182"/>
      <c r="PWS106" s="182"/>
      <c r="PWT106" s="182"/>
      <c r="PWU106" s="182"/>
      <c r="PWV106" s="182"/>
      <c r="PWW106" s="182"/>
      <c r="PWX106" s="182"/>
      <c r="PWY106" s="182"/>
      <c r="PWZ106" s="182"/>
      <c r="PXA106" s="182"/>
      <c r="PXB106" s="182"/>
      <c r="PXC106" s="182"/>
      <c r="PXD106" s="182"/>
      <c r="PXE106" s="182"/>
      <c r="PXF106" s="182"/>
      <c r="PXG106" s="182"/>
      <c r="PXH106" s="182"/>
      <c r="PXI106" s="182"/>
      <c r="PXJ106" s="182"/>
      <c r="PXK106" s="182"/>
      <c r="PXL106" s="182"/>
      <c r="PXM106" s="182"/>
      <c r="PXN106" s="182"/>
      <c r="PXO106" s="182"/>
      <c r="PXP106" s="182"/>
      <c r="PXQ106" s="182"/>
      <c r="PXR106" s="182"/>
      <c r="PXS106" s="182"/>
      <c r="PXT106" s="182"/>
      <c r="PXU106" s="182"/>
      <c r="PXV106" s="182"/>
      <c r="PXW106" s="182"/>
      <c r="PXX106" s="182"/>
      <c r="PXY106" s="182"/>
      <c r="PXZ106" s="182"/>
      <c r="PYA106" s="182"/>
      <c r="PYB106" s="182"/>
      <c r="PYC106" s="182"/>
      <c r="PYD106" s="182"/>
      <c r="PYE106" s="182"/>
      <c r="PYF106" s="182"/>
      <c r="PYG106" s="182"/>
      <c r="PYH106" s="182"/>
      <c r="PYI106" s="182"/>
      <c r="PYJ106" s="182"/>
      <c r="PYK106" s="182"/>
      <c r="PYL106" s="182"/>
      <c r="PYM106" s="182"/>
      <c r="PYN106" s="182"/>
      <c r="PYO106" s="182"/>
      <c r="PYP106" s="182"/>
      <c r="PYQ106" s="182"/>
      <c r="PYR106" s="182"/>
      <c r="PYS106" s="182"/>
      <c r="PYT106" s="182"/>
      <c r="PYU106" s="182"/>
      <c r="PYV106" s="182"/>
      <c r="PYW106" s="182"/>
      <c r="PYX106" s="182"/>
      <c r="PYY106" s="182"/>
      <c r="PYZ106" s="182"/>
      <c r="PZA106" s="182"/>
      <c r="PZB106" s="182"/>
      <c r="PZC106" s="182"/>
      <c r="PZD106" s="182"/>
      <c r="PZE106" s="182"/>
      <c r="PZF106" s="182"/>
      <c r="PZG106" s="182"/>
      <c r="PZH106" s="182"/>
      <c r="PZI106" s="182"/>
      <c r="PZJ106" s="182"/>
      <c r="PZK106" s="182"/>
      <c r="PZL106" s="182"/>
      <c r="PZM106" s="182"/>
      <c r="PZN106" s="182"/>
      <c r="PZO106" s="182"/>
      <c r="PZP106" s="182"/>
      <c r="PZQ106" s="182"/>
      <c r="PZR106" s="182"/>
      <c r="PZS106" s="182"/>
      <c r="PZT106" s="182"/>
      <c r="PZU106" s="182"/>
      <c r="PZV106" s="182"/>
      <c r="PZW106" s="182"/>
      <c r="PZX106" s="182"/>
      <c r="PZY106" s="182"/>
      <c r="PZZ106" s="182"/>
      <c r="QAA106" s="182"/>
      <c r="QAB106" s="182"/>
      <c r="QAC106" s="182"/>
      <c r="QAD106" s="182"/>
      <c r="QAE106" s="182"/>
      <c r="QAF106" s="182"/>
      <c r="QAG106" s="182"/>
      <c r="QAH106" s="182"/>
      <c r="QAI106" s="182"/>
      <c r="QAJ106" s="182"/>
      <c r="QAK106" s="182"/>
      <c r="QAL106" s="182"/>
      <c r="QAM106" s="182"/>
      <c r="QAN106" s="182"/>
      <c r="QAO106" s="182"/>
      <c r="QAP106" s="182"/>
      <c r="QAQ106" s="182"/>
      <c r="QAR106" s="182"/>
      <c r="QAS106" s="182"/>
      <c r="QAT106" s="182"/>
      <c r="QAU106" s="182"/>
      <c r="QAV106" s="182"/>
      <c r="QAW106" s="182"/>
      <c r="QAX106" s="182"/>
      <c r="QAY106" s="182"/>
      <c r="QAZ106" s="182"/>
      <c r="QBA106" s="182"/>
      <c r="QBB106" s="182"/>
      <c r="QBC106" s="182"/>
      <c r="QBD106" s="182"/>
      <c r="QBE106" s="182"/>
      <c r="QBF106" s="182"/>
      <c r="QBG106" s="182"/>
      <c r="QBH106" s="182"/>
      <c r="QBI106" s="182"/>
      <c r="QBJ106" s="182"/>
      <c r="QBK106" s="182"/>
      <c r="QBL106" s="182"/>
      <c r="QBM106" s="182"/>
      <c r="QBN106" s="182"/>
      <c r="QBO106" s="182"/>
      <c r="QBP106" s="182"/>
      <c r="QBQ106" s="182"/>
      <c r="QBR106" s="182"/>
      <c r="QBS106" s="182"/>
      <c r="QBT106" s="182"/>
      <c r="QBU106" s="182"/>
      <c r="QBV106" s="182"/>
      <c r="QBW106" s="182"/>
      <c r="QBX106" s="182"/>
      <c r="QBY106" s="182"/>
      <c r="QBZ106" s="182"/>
      <c r="QCA106" s="182"/>
      <c r="QCB106" s="182"/>
      <c r="QCC106" s="182"/>
      <c r="QCD106" s="182"/>
      <c r="QCE106" s="182"/>
      <c r="QCF106" s="182"/>
      <c r="QCG106" s="182"/>
      <c r="QCH106" s="182"/>
      <c r="QCI106" s="182"/>
      <c r="QCJ106" s="182"/>
      <c r="QCK106" s="182"/>
      <c r="QCL106" s="182"/>
      <c r="QCM106" s="182"/>
      <c r="QCN106" s="182"/>
      <c r="QCO106" s="182"/>
      <c r="QCP106" s="182"/>
      <c r="QCQ106" s="182"/>
      <c r="QCR106" s="182"/>
      <c r="QCS106" s="182"/>
      <c r="QCT106" s="182"/>
      <c r="QCU106" s="182"/>
      <c r="QCV106" s="182"/>
      <c r="QCW106" s="182"/>
      <c r="QCX106" s="182"/>
      <c r="QCY106" s="182"/>
      <c r="QCZ106" s="182"/>
      <c r="QDA106" s="182"/>
      <c r="QDB106" s="182"/>
      <c r="QDC106" s="182"/>
      <c r="QDD106" s="182"/>
      <c r="QDE106" s="182"/>
      <c r="QDF106" s="182"/>
      <c r="QDG106" s="182"/>
      <c r="QDH106" s="182"/>
      <c r="QDI106" s="182"/>
      <c r="QDJ106" s="182"/>
      <c r="QDK106" s="182"/>
      <c r="QDL106" s="182"/>
      <c r="QDM106" s="182"/>
      <c r="QDN106" s="182"/>
      <c r="QDO106" s="182"/>
      <c r="QDP106" s="182"/>
      <c r="QDQ106" s="182"/>
      <c r="QDR106" s="182"/>
      <c r="QDS106" s="182"/>
      <c r="QDT106" s="182"/>
      <c r="QDU106" s="182"/>
      <c r="QDV106" s="182"/>
      <c r="QDW106" s="182"/>
      <c r="QDX106" s="182"/>
      <c r="QDY106" s="182"/>
      <c r="QDZ106" s="182"/>
      <c r="QEA106" s="182"/>
      <c r="QEB106" s="182"/>
      <c r="QEC106" s="182"/>
      <c r="QED106" s="182"/>
      <c r="QEE106" s="182"/>
      <c r="QEF106" s="182"/>
      <c r="QEG106" s="182"/>
      <c r="QEH106" s="182"/>
      <c r="QEI106" s="182"/>
      <c r="QEJ106" s="182"/>
      <c r="QEK106" s="182"/>
      <c r="QEL106" s="182"/>
      <c r="QEM106" s="182"/>
      <c r="QEN106" s="182"/>
      <c r="QEO106" s="182"/>
      <c r="QEP106" s="182"/>
      <c r="QEQ106" s="182"/>
      <c r="QER106" s="182"/>
      <c r="QES106" s="182"/>
      <c r="QET106" s="182"/>
      <c r="QEU106" s="182"/>
      <c r="QEV106" s="182"/>
      <c r="QEW106" s="182"/>
      <c r="QEX106" s="182"/>
      <c r="QEY106" s="182"/>
      <c r="QEZ106" s="182"/>
      <c r="QFA106" s="182"/>
      <c r="QFB106" s="182"/>
      <c r="QFC106" s="182"/>
      <c r="QFD106" s="182"/>
      <c r="QFE106" s="182"/>
      <c r="QFF106" s="182"/>
      <c r="QFG106" s="182"/>
      <c r="QFH106" s="182"/>
      <c r="QFI106" s="182"/>
      <c r="QFJ106" s="182"/>
      <c r="QFK106" s="182"/>
      <c r="QFL106" s="182"/>
      <c r="QFM106" s="182"/>
      <c r="QFN106" s="182"/>
      <c r="QFO106" s="182"/>
      <c r="QFP106" s="182"/>
      <c r="QFQ106" s="182"/>
      <c r="QFR106" s="182"/>
      <c r="QFS106" s="182"/>
      <c r="QFT106" s="182"/>
      <c r="QFU106" s="182"/>
      <c r="QFV106" s="182"/>
      <c r="QFW106" s="182"/>
      <c r="QFX106" s="182"/>
      <c r="QFY106" s="182"/>
      <c r="QFZ106" s="182"/>
      <c r="QGA106" s="182"/>
      <c r="QGB106" s="182"/>
      <c r="QGC106" s="182"/>
      <c r="QGD106" s="182"/>
      <c r="QGE106" s="182"/>
      <c r="QGF106" s="182"/>
      <c r="QGG106" s="182"/>
      <c r="QGH106" s="182"/>
      <c r="QGI106" s="182"/>
      <c r="QGJ106" s="182"/>
      <c r="QGK106" s="182"/>
      <c r="QGL106" s="182"/>
      <c r="QGM106" s="182"/>
      <c r="QGN106" s="182"/>
      <c r="QGO106" s="182"/>
      <c r="QGP106" s="182"/>
      <c r="QGQ106" s="182"/>
      <c r="QGR106" s="182"/>
      <c r="QGS106" s="182"/>
      <c r="QGT106" s="182"/>
      <c r="QGU106" s="182"/>
      <c r="QGV106" s="182"/>
      <c r="QGW106" s="182"/>
      <c r="QGX106" s="182"/>
      <c r="QGY106" s="182"/>
      <c r="QGZ106" s="182"/>
      <c r="QHA106" s="182"/>
      <c r="QHB106" s="182"/>
      <c r="QHC106" s="182"/>
      <c r="QHD106" s="182"/>
      <c r="QHE106" s="182"/>
      <c r="QHF106" s="182"/>
      <c r="QHG106" s="182"/>
      <c r="QHH106" s="182"/>
      <c r="QHI106" s="182"/>
      <c r="QHJ106" s="182"/>
      <c r="QHK106" s="182"/>
      <c r="QHL106" s="182"/>
      <c r="QHM106" s="182"/>
      <c r="QHN106" s="182"/>
      <c r="QHO106" s="182"/>
      <c r="QHP106" s="182"/>
      <c r="QHQ106" s="182"/>
      <c r="QHR106" s="182"/>
      <c r="QHS106" s="182"/>
      <c r="QHT106" s="182"/>
      <c r="QHU106" s="182"/>
      <c r="QHV106" s="182"/>
      <c r="QHW106" s="182"/>
      <c r="QHX106" s="182"/>
      <c r="QHY106" s="182"/>
      <c r="QHZ106" s="182"/>
      <c r="QIA106" s="182"/>
      <c r="QIB106" s="182"/>
      <c r="QIC106" s="182"/>
      <c r="QID106" s="182"/>
      <c r="QIE106" s="182"/>
      <c r="QIF106" s="182"/>
      <c r="QIG106" s="182"/>
      <c r="QIH106" s="182"/>
      <c r="QII106" s="182"/>
      <c r="QIJ106" s="182"/>
      <c r="QIK106" s="182"/>
      <c r="QIL106" s="182"/>
      <c r="QIM106" s="182"/>
      <c r="QIN106" s="182"/>
      <c r="QIO106" s="182"/>
      <c r="QIP106" s="182"/>
      <c r="QIQ106" s="182"/>
      <c r="QIR106" s="182"/>
      <c r="QIS106" s="182"/>
      <c r="QIT106" s="182"/>
      <c r="QIU106" s="182"/>
      <c r="QIV106" s="182"/>
      <c r="QIW106" s="182"/>
      <c r="QIX106" s="182"/>
      <c r="QIY106" s="182"/>
      <c r="QIZ106" s="182"/>
      <c r="QJA106" s="182"/>
      <c r="QJB106" s="182"/>
      <c r="QJC106" s="182"/>
      <c r="QJD106" s="182"/>
      <c r="QJE106" s="182"/>
      <c r="QJF106" s="182"/>
      <c r="QJG106" s="182"/>
      <c r="QJH106" s="182"/>
      <c r="QJI106" s="182"/>
      <c r="QJJ106" s="182"/>
      <c r="QJK106" s="182"/>
      <c r="QJL106" s="182"/>
      <c r="QJM106" s="182"/>
      <c r="QJN106" s="182"/>
      <c r="QJO106" s="182"/>
      <c r="QJP106" s="182"/>
      <c r="QJQ106" s="182"/>
      <c r="QJR106" s="182"/>
      <c r="QJS106" s="182"/>
      <c r="QJT106" s="182"/>
      <c r="QJU106" s="182"/>
      <c r="QJV106" s="182"/>
      <c r="QJW106" s="182"/>
      <c r="QJX106" s="182"/>
      <c r="QJY106" s="182"/>
      <c r="QJZ106" s="182"/>
      <c r="QKA106" s="182"/>
      <c r="QKB106" s="182"/>
      <c r="QKC106" s="182"/>
      <c r="QKD106" s="182"/>
      <c r="QKE106" s="182"/>
      <c r="QKF106" s="182"/>
      <c r="QKG106" s="182"/>
      <c r="QKH106" s="182"/>
      <c r="QKI106" s="182"/>
      <c r="QKJ106" s="182"/>
      <c r="QKK106" s="182"/>
      <c r="QKL106" s="182"/>
      <c r="QKM106" s="182"/>
      <c r="QKN106" s="182"/>
      <c r="QKO106" s="182"/>
      <c r="QKP106" s="182"/>
      <c r="QKQ106" s="182"/>
      <c r="QKR106" s="182"/>
      <c r="QKS106" s="182"/>
      <c r="QKT106" s="182"/>
      <c r="QKU106" s="182"/>
      <c r="QKV106" s="182"/>
      <c r="QKW106" s="182"/>
      <c r="QKX106" s="182"/>
      <c r="QKY106" s="182"/>
      <c r="QKZ106" s="182"/>
      <c r="QLA106" s="182"/>
      <c r="QLB106" s="182"/>
      <c r="QLC106" s="182"/>
      <c r="QLD106" s="182"/>
      <c r="QLE106" s="182"/>
      <c r="QLF106" s="182"/>
      <c r="QLG106" s="182"/>
      <c r="QLH106" s="182"/>
      <c r="QLI106" s="182"/>
      <c r="QLJ106" s="182"/>
      <c r="QLK106" s="182"/>
      <c r="QLL106" s="182"/>
      <c r="QLM106" s="182"/>
      <c r="QLN106" s="182"/>
      <c r="QLO106" s="182"/>
      <c r="QLP106" s="182"/>
      <c r="QLQ106" s="182"/>
      <c r="QLR106" s="182"/>
      <c r="QLS106" s="182"/>
      <c r="QLT106" s="182"/>
      <c r="QLU106" s="182"/>
      <c r="QLV106" s="182"/>
      <c r="QLW106" s="182"/>
      <c r="QLX106" s="182"/>
      <c r="QLY106" s="182"/>
      <c r="QLZ106" s="182"/>
      <c r="QMA106" s="182"/>
      <c r="QMB106" s="182"/>
      <c r="QMC106" s="182"/>
      <c r="QMD106" s="182"/>
      <c r="QME106" s="182"/>
      <c r="QMF106" s="182"/>
      <c r="QMG106" s="182"/>
      <c r="QMH106" s="182"/>
      <c r="QMI106" s="182"/>
      <c r="QMJ106" s="182"/>
      <c r="QMK106" s="182"/>
      <c r="QML106" s="182"/>
      <c r="QMM106" s="182"/>
      <c r="QMN106" s="182"/>
      <c r="QMO106" s="182"/>
      <c r="QMP106" s="182"/>
      <c r="QMQ106" s="182"/>
      <c r="QMR106" s="182"/>
      <c r="QMS106" s="182"/>
      <c r="QMT106" s="182"/>
      <c r="QMU106" s="182"/>
      <c r="QMV106" s="182"/>
      <c r="QMW106" s="182"/>
      <c r="QMX106" s="182"/>
      <c r="QMY106" s="182"/>
      <c r="QMZ106" s="182"/>
      <c r="QNA106" s="182"/>
      <c r="QNB106" s="182"/>
      <c r="QNC106" s="182"/>
      <c r="QND106" s="182"/>
      <c r="QNE106" s="182"/>
      <c r="QNF106" s="182"/>
      <c r="QNG106" s="182"/>
      <c r="QNH106" s="182"/>
      <c r="QNI106" s="182"/>
      <c r="QNJ106" s="182"/>
      <c r="QNK106" s="182"/>
      <c r="QNL106" s="182"/>
      <c r="QNM106" s="182"/>
      <c r="QNN106" s="182"/>
      <c r="QNO106" s="182"/>
      <c r="QNP106" s="182"/>
      <c r="QNQ106" s="182"/>
      <c r="QNR106" s="182"/>
      <c r="QNS106" s="182"/>
      <c r="QNT106" s="182"/>
      <c r="QNU106" s="182"/>
      <c r="QNV106" s="182"/>
      <c r="QNW106" s="182"/>
      <c r="QNX106" s="182"/>
      <c r="QNY106" s="182"/>
      <c r="QNZ106" s="182"/>
      <c r="QOA106" s="182"/>
      <c r="QOB106" s="182"/>
      <c r="QOC106" s="182"/>
      <c r="QOD106" s="182"/>
      <c r="QOE106" s="182"/>
      <c r="QOF106" s="182"/>
      <c r="QOG106" s="182"/>
      <c r="QOH106" s="182"/>
      <c r="QOI106" s="182"/>
      <c r="QOJ106" s="182"/>
      <c r="QOK106" s="182"/>
      <c r="QOL106" s="182"/>
      <c r="QOM106" s="182"/>
      <c r="QON106" s="182"/>
      <c r="QOO106" s="182"/>
      <c r="QOP106" s="182"/>
      <c r="QOQ106" s="182"/>
      <c r="QOR106" s="182"/>
      <c r="QOS106" s="182"/>
      <c r="QOT106" s="182"/>
      <c r="QOU106" s="182"/>
      <c r="QOV106" s="182"/>
      <c r="QOW106" s="182"/>
      <c r="QOX106" s="182"/>
      <c r="QOY106" s="182"/>
      <c r="QOZ106" s="182"/>
      <c r="QPA106" s="182"/>
      <c r="QPB106" s="182"/>
      <c r="QPC106" s="182"/>
      <c r="QPD106" s="182"/>
      <c r="QPE106" s="182"/>
      <c r="QPF106" s="182"/>
      <c r="QPG106" s="182"/>
      <c r="QPH106" s="182"/>
      <c r="QPI106" s="182"/>
      <c r="QPJ106" s="182"/>
      <c r="QPK106" s="182"/>
      <c r="QPL106" s="182"/>
      <c r="QPM106" s="182"/>
      <c r="QPN106" s="182"/>
      <c r="QPO106" s="182"/>
      <c r="QPP106" s="182"/>
      <c r="QPQ106" s="182"/>
      <c r="QPR106" s="182"/>
      <c r="QPS106" s="182"/>
      <c r="QPT106" s="182"/>
      <c r="QPU106" s="182"/>
      <c r="QPV106" s="182"/>
      <c r="QPW106" s="182"/>
      <c r="QPX106" s="182"/>
      <c r="QPY106" s="182"/>
      <c r="QPZ106" s="182"/>
      <c r="QQA106" s="182"/>
      <c r="QQB106" s="182"/>
      <c r="QQC106" s="182"/>
      <c r="QQD106" s="182"/>
      <c r="QQE106" s="182"/>
      <c r="QQF106" s="182"/>
      <c r="QQG106" s="182"/>
      <c r="QQH106" s="182"/>
      <c r="QQI106" s="182"/>
      <c r="QQJ106" s="182"/>
      <c r="QQK106" s="182"/>
      <c r="QQL106" s="182"/>
      <c r="QQM106" s="182"/>
      <c r="QQN106" s="182"/>
      <c r="QQO106" s="182"/>
      <c r="QQP106" s="182"/>
      <c r="QQQ106" s="182"/>
      <c r="QQR106" s="182"/>
      <c r="QQS106" s="182"/>
      <c r="QQT106" s="182"/>
      <c r="QQU106" s="182"/>
      <c r="QQV106" s="182"/>
      <c r="QQW106" s="182"/>
      <c r="QQX106" s="182"/>
      <c r="QQY106" s="182"/>
      <c r="QQZ106" s="182"/>
      <c r="QRA106" s="182"/>
      <c r="QRB106" s="182"/>
      <c r="QRC106" s="182"/>
      <c r="QRD106" s="182"/>
      <c r="QRE106" s="182"/>
      <c r="QRF106" s="182"/>
      <c r="QRG106" s="182"/>
      <c r="QRH106" s="182"/>
      <c r="QRI106" s="182"/>
      <c r="QRJ106" s="182"/>
      <c r="QRK106" s="182"/>
      <c r="QRL106" s="182"/>
      <c r="QRM106" s="182"/>
      <c r="QRN106" s="182"/>
      <c r="QRO106" s="182"/>
      <c r="QRP106" s="182"/>
      <c r="QRQ106" s="182"/>
      <c r="QRR106" s="182"/>
      <c r="QRS106" s="182"/>
      <c r="QRT106" s="182"/>
      <c r="QRU106" s="182"/>
      <c r="QRV106" s="182"/>
      <c r="QRW106" s="182"/>
      <c r="QRX106" s="182"/>
      <c r="QRY106" s="182"/>
      <c r="QRZ106" s="182"/>
      <c r="QSA106" s="182"/>
      <c r="QSB106" s="182"/>
      <c r="QSC106" s="182"/>
      <c r="QSD106" s="182"/>
      <c r="QSE106" s="182"/>
      <c r="QSF106" s="182"/>
      <c r="QSG106" s="182"/>
      <c r="QSH106" s="182"/>
      <c r="QSI106" s="182"/>
      <c r="QSJ106" s="182"/>
      <c r="QSK106" s="182"/>
      <c r="QSL106" s="182"/>
      <c r="QSM106" s="182"/>
      <c r="QSN106" s="182"/>
      <c r="QSO106" s="182"/>
      <c r="QSP106" s="182"/>
      <c r="QSQ106" s="182"/>
      <c r="QSR106" s="182"/>
      <c r="QSS106" s="182"/>
      <c r="QST106" s="182"/>
      <c r="QSU106" s="182"/>
      <c r="QSV106" s="182"/>
      <c r="QSW106" s="182"/>
      <c r="QSX106" s="182"/>
      <c r="QSY106" s="182"/>
      <c r="QSZ106" s="182"/>
      <c r="QTA106" s="182"/>
      <c r="QTB106" s="182"/>
      <c r="QTC106" s="182"/>
      <c r="QTD106" s="182"/>
      <c r="QTE106" s="182"/>
      <c r="QTF106" s="182"/>
      <c r="QTG106" s="182"/>
      <c r="QTH106" s="182"/>
      <c r="QTI106" s="182"/>
      <c r="QTJ106" s="182"/>
      <c r="QTK106" s="182"/>
      <c r="QTL106" s="182"/>
      <c r="QTM106" s="182"/>
      <c r="QTN106" s="182"/>
      <c r="QTO106" s="182"/>
      <c r="QTP106" s="182"/>
      <c r="QTQ106" s="182"/>
      <c r="QTR106" s="182"/>
      <c r="QTS106" s="182"/>
      <c r="QTT106" s="182"/>
      <c r="QTU106" s="182"/>
      <c r="QTV106" s="182"/>
      <c r="QTW106" s="182"/>
      <c r="QTX106" s="182"/>
      <c r="QTY106" s="182"/>
      <c r="QTZ106" s="182"/>
      <c r="QUA106" s="182"/>
      <c r="QUB106" s="182"/>
      <c r="QUC106" s="182"/>
      <c r="QUD106" s="182"/>
      <c r="QUE106" s="182"/>
      <c r="QUF106" s="182"/>
      <c r="QUG106" s="182"/>
      <c r="QUH106" s="182"/>
      <c r="QUI106" s="182"/>
      <c r="QUJ106" s="182"/>
      <c r="QUK106" s="182"/>
      <c r="QUL106" s="182"/>
      <c r="QUM106" s="182"/>
      <c r="QUN106" s="182"/>
      <c r="QUO106" s="182"/>
      <c r="QUP106" s="182"/>
      <c r="QUQ106" s="182"/>
      <c r="QUR106" s="182"/>
      <c r="QUS106" s="182"/>
      <c r="QUT106" s="182"/>
      <c r="QUU106" s="182"/>
      <c r="QUV106" s="182"/>
      <c r="QUW106" s="182"/>
      <c r="QUX106" s="182"/>
      <c r="QUY106" s="182"/>
      <c r="QUZ106" s="182"/>
      <c r="QVA106" s="182"/>
      <c r="QVB106" s="182"/>
      <c r="QVC106" s="182"/>
      <c r="QVD106" s="182"/>
      <c r="QVE106" s="182"/>
      <c r="QVF106" s="182"/>
      <c r="QVG106" s="182"/>
      <c r="QVH106" s="182"/>
      <c r="QVI106" s="182"/>
      <c r="QVJ106" s="182"/>
      <c r="QVK106" s="182"/>
      <c r="QVL106" s="182"/>
      <c r="QVM106" s="182"/>
      <c r="QVN106" s="182"/>
      <c r="QVO106" s="182"/>
      <c r="QVP106" s="182"/>
      <c r="QVQ106" s="182"/>
      <c r="QVR106" s="182"/>
      <c r="QVS106" s="182"/>
      <c r="QVT106" s="182"/>
      <c r="QVU106" s="182"/>
      <c r="QVV106" s="182"/>
      <c r="QVW106" s="182"/>
      <c r="QVX106" s="182"/>
      <c r="QVY106" s="182"/>
      <c r="QVZ106" s="182"/>
      <c r="QWA106" s="182"/>
      <c r="QWB106" s="182"/>
      <c r="QWC106" s="182"/>
      <c r="QWD106" s="182"/>
      <c r="QWE106" s="182"/>
      <c r="QWF106" s="182"/>
      <c r="QWG106" s="182"/>
      <c r="QWH106" s="182"/>
      <c r="QWI106" s="182"/>
      <c r="QWJ106" s="182"/>
      <c r="QWK106" s="182"/>
      <c r="QWL106" s="182"/>
      <c r="QWM106" s="182"/>
      <c r="QWN106" s="182"/>
      <c r="QWO106" s="182"/>
      <c r="QWP106" s="182"/>
      <c r="QWQ106" s="182"/>
      <c r="QWR106" s="182"/>
      <c r="QWS106" s="182"/>
      <c r="QWT106" s="182"/>
      <c r="QWU106" s="182"/>
      <c r="QWV106" s="182"/>
      <c r="QWW106" s="182"/>
      <c r="QWX106" s="182"/>
      <c r="QWY106" s="182"/>
      <c r="QWZ106" s="182"/>
      <c r="QXA106" s="182"/>
      <c r="QXB106" s="182"/>
      <c r="QXC106" s="182"/>
      <c r="QXD106" s="182"/>
      <c r="QXE106" s="182"/>
      <c r="QXF106" s="182"/>
      <c r="QXG106" s="182"/>
      <c r="QXH106" s="182"/>
      <c r="QXI106" s="182"/>
      <c r="QXJ106" s="182"/>
      <c r="QXK106" s="182"/>
      <c r="QXL106" s="182"/>
      <c r="QXM106" s="182"/>
      <c r="QXN106" s="182"/>
      <c r="QXO106" s="182"/>
      <c r="QXP106" s="182"/>
      <c r="QXQ106" s="182"/>
      <c r="QXR106" s="182"/>
      <c r="QXS106" s="182"/>
      <c r="QXT106" s="182"/>
      <c r="QXU106" s="182"/>
      <c r="QXV106" s="182"/>
      <c r="QXW106" s="182"/>
      <c r="QXX106" s="182"/>
      <c r="QXY106" s="182"/>
      <c r="QXZ106" s="182"/>
      <c r="QYA106" s="182"/>
      <c r="QYB106" s="182"/>
      <c r="QYC106" s="182"/>
      <c r="QYD106" s="182"/>
      <c r="QYE106" s="182"/>
      <c r="QYF106" s="182"/>
      <c r="QYG106" s="182"/>
      <c r="QYH106" s="182"/>
      <c r="QYI106" s="182"/>
      <c r="QYJ106" s="182"/>
      <c r="QYK106" s="182"/>
      <c r="QYL106" s="182"/>
      <c r="QYM106" s="182"/>
      <c r="QYN106" s="182"/>
      <c r="QYO106" s="182"/>
      <c r="QYP106" s="182"/>
      <c r="QYQ106" s="182"/>
      <c r="QYR106" s="182"/>
      <c r="QYS106" s="182"/>
      <c r="QYT106" s="182"/>
      <c r="QYU106" s="182"/>
      <c r="QYV106" s="182"/>
      <c r="QYW106" s="182"/>
      <c r="QYX106" s="182"/>
      <c r="QYY106" s="182"/>
      <c r="QYZ106" s="182"/>
      <c r="QZA106" s="182"/>
      <c r="QZB106" s="182"/>
      <c r="QZC106" s="182"/>
      <c r="QZD106" s="182"/>
      <c r="QZE106" s="182"/>
      <c r="QZF106" s="182"/>
      <c r="QZG106" s="182"/>
      <c r="QZH106" s="182"/>
      <c r="QZI106" s="182"/>
      <c r="QZJ106" s="182"/>
      <c r="QZK106" s="182"/>
      <c r="QZL106" s="182"/>
      <c r="QZM106" s="182"/>
      <c r="QZN106" s="182"/>
      <c r="QZO106" s="182"/>
      <c r="QZP106" s="182"/>
      <c r="QZQ106" s="182"/>
      <c r="QZR106" s="182"/>
      <c r="QZS106" s="182"/>
      <c r="QZT106" s="182"/>
      <c r="QZU106" s="182"/>
      <c r="QZV106" s="182"/>
      <c r="QZW106" s="182"/>
      <c r="QZX106" s="182"/>
      <c r="QZY106" s="182"/>
      <c r="QZZ106" s="182"/>
      <c r="RAA106" s="182"/>
      <c r="RAB106" s="182"/>
      <c r="RAC106" s="182"/>
      <c r="RAD106" s="182"/>
      <c r="RAE106" s="182"/>
      <c r="RAF106" s="182"/>
      <c r="RAG106" s="182"/>
      <c r="RAH106" s="182"/>
      <c r="RAI106" s="182"/>
      <c r="RAJ106" s="182"/>
      <c r="RAK106" s="182"/>
      <c r="RAL106" s="182"/>
      <c r="RAM106" s="182"/>
      <c r="RAN106" s="182"/>
      <c r="RAO106" s="182"/>
      <c r="RAP106" s="182"/>
      <c r="RAQ106" s="182"/>
      <c r="RAR106" s="182"/>
      <c r="RAS106" s="182"/>
      <c r="RAT106" s="182"/>
      <c r="RAU106" s="182"/>
      <c r="RAV106" s="182"/>
      <c r="RAW106" s="182"/>
      <c r="RAX106" s="182"/>
      <c r="RAY106" s="182"/>
      <c r="RAZ106" s="182"/>
      <c r="RBA106" s="182"/>
      <c r="RBB106" s="182"/>
      <c r="RBC106" s="182"/>
      <c r="RBD106" s="182"/>
      <c r="RBE106" s="182"/>
      <c r="RBF106" s="182"/>
      <c r="RBG106" s="182"/>
      <c r="RBH106" s="182"/>
      <c r="RBI106" s="182"/>
      <c r="RBJ106" s="182"/>
      <c r="RBK106" s="182"/>
      <c r="RBL106" s="182"/>
      <c r="RBM106" s="182"/>
      <c r="RBN106" s="182"/>
      <c r="RBO106" s="182"/>
      <c r="RBP106" s="182"/>
      <c r="RBQ106" s="182"/>
      <c r="RBR106" s="182"/>
      <c r="RBS106" s="182"/>
      <c r="RBT106" s="182"/>
      <c r="RBU106" s="182"/>
      <c r="RBV106" s="182"/>
      <c r="RBW106" s="182"/>
      <c r="RBX106" s="182"/>
      <c r="RBY106" s="182"/>
      <c r="RBZ106" s="182"/>
      <c r="RCA106" s="182"/>
      <c r="RCB106" s="182"/>
      <c r="RCC106" s="182"/>
      <c r="RCD106" s="182"/>
      <c r="RCE106" s="182"/>
      <c r="RCF106" s="182"/>
      <c r="RCG106" s="182"/>
      <c r="RCH106" s="182"/>
      <c r="RCI106" s="182"/>
      <c r="RCJ106" s="182"/>
      <c r="RCK106" s="182"/>
      <c r="RCL106" s="182"/>
      <c r="RCM106" s="182"/>
      <c r="RCN106" s="182"/>
      <c r="RCO106" s="182"/>
      <c r="RCP106" s="182"/>
      <c r="RCQ106" s="182"/>
      <c r="RCR106" s="182"/>
      <c r="RCS106" s="182"/>
      <c r="RCT106" s="182"/>
      <c r="RCU106" s="182"/>
      <c r="RCV106" s="182"/>
      <c r="RCW106" s="182"/>
      <c r="RCX106" s="182"/>
      <c r="RCY106" s="182"/>
      <c r="RCZ106" s="182"/>
      <c r="RDA106" s="182"/>
      <c r="RDB106" s="182"/>
      <c r="RDC106" s="182"/>
      <c r="RDD106" s="182"/>
      <c r="RDE106" s="182"/>
      <c r="RDF106" s="182"/>
      <c r="RDG106" s="182"/>
      <c r="RDH106" s="182"/>
      <c r="RDI106" s="182"/>
      <c r="RDJ106" s="182"/>
      <c r="RDK106" s="182"/>
      <c r="RDL106" s="182"/>
      <c r="RDM106" s="182"/>
      <c r="RDN106" s="182"/>
      <c r="RDO106" s="182"/>
      <c r="RDP106" s="182"/>
      <c r="RDQ106" s="182"/>
      <c r="RDR106" s="182"/>
      <c r="RDS106" s="182"/>
      <c r="RDT106" s="182"/>
      <c r="RDU106" s="182"/>
      <c r="RDV106" s="182"/>
      <c r="RDW106" s="182"/>
      <c r="RDX106" s="182"/>
      <c r="RDY106" s="182"/>
      <c r="RDZ106" s="182"/>
      <c r="REA106" s="182"/>
      <c r="REB106" s="182"/>
      <c r="REC106" s="182"/>
      <c r="RED106" s="182"/>
      <c r="REE106" s="182"/>
      <c r="REF106" s="182"/>
      <c r="REG106" s="182"/>
      <c r="REH106" s="182"/>
      <c r="REI106" s="182"/>
      <c r="REJ106" s="182"/>
      <c r="REK106" s="182"/>
      <c r="REL106" s="182"/>
      <c r="REM106" s="182"/>
      <c r="REN106" s="182"/>
      <c r="REO106" s="182"/>
      <c r="REP106" s="182"/>
      <c r="REQ106" s="182"/>
      <c r="RER106" s="182"/>
      <c r="RES106" s="182"/>
      <c r="RET106" s="182"/>
      <c r="REU106" s="182"/>
      <c r="REV106" s="182"/>
      <c r="REW106" s="182"/>
      <c r="REX106" s="182"/>
      <c r="REY106" s="182"/>
      <c r="REZ106" s="182"/>
      <c r="RFA106" s="182"/>
      <c r="RFB106" s="182"/>
      <c r="RFC106" s="182"/>
      <c r="RFD106" s="182"/>
      <c r="RFE106" s="182"/>
      <c r="RFF106" s="182"/>
      <c r="RFG106" s="182"/>
      <c r="RFH106" s="182"/>
      <c r="RFI106" s="182"/>
      <c r="RFJ106" s="182"/>
      <c r="RFK106" s="182"/>
      <c r="RFL106" s="182"/>
      <c r="RFM106" s="182"/>
      <c r="RFN106" s="182"/>
      <c r="RFO106" s="182"/>
      <c r="RFP106" s="182"/>
      <c r="RFQ106" s="182"/>
      <c r="RFR106" s="182"/>
      <c r="RFS106" s="182"/>
      <c r="RFT106" s="182"/>
      <c r="RFU106" s="182"/>
      <c r="RFV106" s="182"/>
      <c r="RFW106" s="182"/>
      <c r="RFX106" s="182"/>
      <c r="RFY106" s="182"/>
      <c r="RFZ106" s="182"/>
      <c r="RGA106" s="182"/>
      <c r="RGB106" s="182"/>
      <c r="RGC106" s="182"/>
      <c r="RGD106" s="182"/>
      <c r="RGE106" s="182"/>
      <c r="RGF106" s="182"/>
      <c r="RGG106" s="182"/>
      <c r="RGH106" s="182"/>
      <c r="RGI106" s="182"/>
      <c r="RGJ106" s="182"/>
      <c r="RGK106" s="182"/>
      <c r="RGL106" s="182"/>
      <c r="RGM106" s="182"/>
      <c r="RGN106" s="182"/>
      <c r="RGO106" s="182"/>
      <c r="RGP106" s="182"/>
      <c r="RGQ106" s="182"/>
      <c r="RGR106" s="182"/>
      <c r="RGS106" s="182"/>
      <c r="RGT106" s="182"/>
      <c r="RGU106" s="182"/>
      <c r="RGV106" s="182"/>
      <c r="RGW106" s="182"/>
      <c r="RGX106" s="182"/>
      <c r="RGY106" s="182"/>
      <c r="RGZ106" s="182"/>
      <c r="RHA106" s="182"/>
      <c r="RHB106" s="182"/>
      <c r="RHC106" s="182"/>
      <c r="RHD106" s="182"/>
      <c r="RHE106" s="182"/>
      <c r="RHF106" s="182"/>
      <c r="RHG106" s="182"/>
      <c r="RHH106" s="182"/>
      <c r="RHI106" s="182"/>
      <c r="RHJ106" s="182"/>
      <c r="RHK106" s="182"/>
      <c r="RHL106" s="182"/>
      <c r="RHM106" s="182"/>
      <c r="RHN106" s="182"/>
      <c r="RHO106" s="182"/>
      <c r="RHP106" s="182"/>
      <c r="RHQ106" s="182"/>
      <c r="RHR106" s="182"/>
      <c r="RHS106" s="182"/>
      <c r="RHT106" s="182"/>
      <c r="RHU106" s="182"/>
      <c r="RHV106" s="182"/>
      <c r="RHW106" s="182"/>
      <c r="RHX106" s="182"/>
      <c r="RHY106" s="182"/>
      <c r="RHZ106" s="182"/>
      <c r="RIA106" s="182"/>
      <c r="RIB106" s="182"/>
      <c r="RIC106" s="182"/>
      <c r="RID106" s="182"/>
      <c r="RIE106" s="182"/>
      <c r="RIF106" s="182"/>
      <c r="RIG106" s="182"/>
      <c r="RIH106" s="182"/>
      <c r="RII106" s="182"/>
      <c r="RIJ106" s="182"/>
      <c r="RIK106" s="182"/>
      <c r="RIL106" s="182"/>
      <c r="RIM106" s="182"/>
      <c r="RIN106" s="182"/>
      <c r="RIO106" s="182"/>
      <c r="RIP106" s="182"/>
      <c r="RIQ106" s="182"/>
      <c r="RIR106" s="182"/>
      <c r="RIS106" s="182"/>
      <c r="RIT106" s="182"/>
      <c r="RIU106" s="182"/>
      <c r="RIV106" s="182"/>
      <c r="RIW106" s="182"/>
      <c r="RIX106" s="182"/>
      <c r="RIY106" s="182"/>
      <c r="RIZ106" s="182"/>
      <c r="RJA106" s="182"/>
      <c r="RJB106" s="182"/>
      <c r="RJC106" s="182"/>
      <c r="RJD106" s="182"/>
      <c r="RJE106" s="182"/>
      <c r="RJF106" s="182"/>
      <c r="RJG106" s="182"/>
      <c r="RJH106" s="182"/>
      <c r="RJI106" s="182"/>
      <c r="RJJ106" s="182"/>
      <c r="RJK106" s="182"/>
      <c r="RJL106" s="182"/>
      <c r="RJM106" s="182"/>
      <c r="RJN106" s="182"/>
      <c r="RJO106" s="182"/>
      <c r="RJP106" s="182"/>
      <c r="RJQ106" s="182"/>
      <c r="RJR106" s="182"/>
      <c r="RJS106" s="182"/>
      <c r="RJT106" s="182"/>
      <c r="RJU106" s="182"/>
      <c r="RJV106" s="182"/>
      <c r="RJW106" s="182"/>
      <c r="RJX106" s="182"/>
      <c r="RJY106" s="182"/>
      <c r="RJZ106" s="182"/>
      <c r="RKA106" s="182"/>
      <c r="RKB106" s="182"/>
      <c r="RKC106" s="182"/>
      <c r="RKD106" s="182"/>
      <c r="RKE106" s="182"/>
      <c r="RKF106" s="182"/>
      <c r="RKG106" s="182"/>
      <c r="RKH106" s="182"/>
      <c r="RKI106" s="182"/>
      <c r="RKJ106" s="182"/>
      <c r="RKK106" s="182"/>
      <c r="RKL106" s="182"/>
      <c r="RKM106" s="182"/>
      <c r="RKN106" s="182"/>
      <c r="RKO106" s="182"/>
      <c r="RKP106" s="182"/>
      <c r="RKQ106" s="182"/>
      <c r="RKR106" s="182"/>
      <c r="RKS106" s="182"/>
      <c r="RKT106" s="182"/>
      <c r="RKU106" s="182"/>
      <c r="RKV106" s="182"/>
      <c r="RKW106" s="182"/>
      <c r="RKX106" s="182"/>
      <c r="RKY106" s="182"/>
      <c r="RKZ106" s="182"/>
      <c r="RLA106" s="182"/>
      <c r="RLB106" s="182"/>
      <c r="RLC106" s="182"/>
      <c r="RLD106" s="182"/>
      <c r="RLE106" s="182"/>
      <c r="RLF106" s="182"/>
      <c r="RLG106" s="182"/>
      <c r="RLH106" s="182"/>
      <c r="RLI106" s="182"/>
      <c r="RLJ106" s="182"/>
      <c r="RLK106" s="182"/>
      <c r="RLL106" s="182"/>
      <c r="RLM106" s="182"/>
      <c r="RLN106" s="182"/>
      <c r="RLO106" s="182"/>
      <c r="RLP106" s="182"/>
      <c r="RLQ106" s="182"/>
      <c r="RLR106" s="182"/>
      <c r="RLS106" s="182"/>
      <c r="RLT106" s="182"/>
      <c r="RLU106" s="182"/>
      <c r="RLV106" s="182"/>
      <c r="RLW106" s="182"/>
      <c r="RLX106" s="182"/>
      <c r="RLY106" s="182"/>
      <c r="RLZ106" s="182"/>
      <c r="RMA106" s="182"/>
      <c r="RMB106" s="182"/>
      <c r="RMC106" s="182"/>
      <c r="RMD106" s="182"/>
      <c r="RME106" s="182"/>
      <c r="RMF106" s="182"/>
      <c r="RMG106" s="182"/>
      <c r="RMH106" s="182"/>
      <c r="RMI106" s="182"/>
      <c r="RMJ106" s="182"/>
      <c r="RMK106" s="182"/>
      <c r="RML106" s="182"/>
      <c r="RMM106" s="182"/>
      <c r="RMN106" s="182"/>
      <c r="RMO106" s="182"/>
      <c r="RMP106" s="182"/>
      <c r="RMQ106" s="182"/>
      <c r="RMR106" s="182"/>
      <c r="RMS106" s="182"/>
      <c r="RMT106" s="182"/>
      <c r="RMU106" s="182"/>
      <c r="RMV106" s="182"/>
      <c r="RMW106" s="182"/>
      <c r="RMX106" s="182"/>
      <c r="RMY106" s="182"/>
      <c r="RMZ106" s="182"/>
      <c r="RNA106" s="182"/>
      <c r="RNB106" s="182"/>
      <c r="RNC106" s="182"/>
      <c r="RND106" s="182"/>
      <c r="RNE106" s="182"/>
      <c r="RNF106" s="182"/>
      <c r="RNG106" s="182"/>
      <c r="RNH106" s="182"/>
      <c r="RNI106" s="182"/>
      <c r="RNJ106" s="182"/>
      <c r="RNK106" s="182"/>
      <c r="RNL106" s="182"/>
      <c r="RNM106" s="182"/>
      <c r="RNN106" s="182"/>
      <c r="RNO106" s="182"/>
      <c r="RNP106" s="182"/>
      <c r="RNQ106" s="182"/>
      <c r="RNR106" s="182"/>
      <c r="RNS106" s="182"/>
      <c r="RNT106" s="182"/>
      <c r="RNU106" s="182"/>
      <c r="RNV106" s="182"/>
      <c r="RNW106" s="182"/>
      <c r="RNX106" s="182"/>
      <c r="RNY106" s="182"/>
      <c r="RNZ106" s="182"/>
      <c r="ROA106" s="182"/>
      <c r="ROB106" s="182"/>
      <c r="ROC106" s="182"/>
      <c r="ROD106" s="182"/>
      <c r="ROE106" s="182"/>
      <c r="ROF106" s="182"/>
      <c r="ROG106" s="182"/>
      <c r="ROH106" s="182"/>
      <c r="ROI106" s="182"/>
      <c r="ROJ106" s="182"/>
      <c r="ROK106" s="182"/>
      <c r="ROL106" s="182"/>
      <c r="ROM106" s="182"/>
      <c r="RON106" s="182"/>
      <c r="ROO106" s="182"/>
      <c r="ROP106" s="182"/>
      <c r="ROQ106" s="182"/>
      <c r="ROR106" s="182"/>
      <c r="ROS106" s="182"/>
      <c r="ROT106" s="182"/>
      <c r="ROU106" s="182"/>
      <c r="ROV106" s="182"/>
      <c r="ROW106" s="182"/>
      <c r="ROX106" s="182"/>
      <c r="ROY106" s="182"/>
      <c r="ROZ106" s="182"/>
      <c r="RPA106" s="182"/>
      <c r="RPB106" s="182"/>
      <c r="RPC106" s="182"/>
      <c r="RPD106" s="182"/>
      <c r="RPE106" s="182"/>
      <c r="RPF106" s="182"/>
      <c r="RPG106" s="182"/>
      <c r="RPH106" s="182"/>
      <c r="RPI106" s="182"/>
      <c r="RPJ106" s="182"/>
      <c r="RPK106" s="182"/>
      <c r="RPL106" s="182"/>
      <c r="RPM106" s="182"/>
      <c r="RPN106" s="182"/>
      <c r="RPO106" s="182"/>
      <c r="RPP106" s="182"/>
      <c r="RPQ106" s="182"/>
      <c r="RPR106" s="182"/>
      <c r="RPS106" s="182"/>
      <c r="RPT106" s="182"/>
      <c r="RPU106" s="182"/>
      <c r="RPV106" s="182"/>
      <c r="RPW106" s="182"/>
      <c r="RPX106" s="182"/>
      <c r="RPY106" s="182"/>
      <c r="RPZ106" s="182"/>
      <c r="RQA106" s="182"/>
      <c r="RQB106" s="182"/>
      <c r="RQC106" s="182"/>
      <c r="RQD106" s="182"/>
      <c r="RQE106" s="182"/>
      <c r="RQF106" s="182"/>
      <c r="RQG106" s="182"/>
      <c r="RQH106" s="182"/>
      <c r="RQI106" s="182"/>
      <c r="RQJ106" s="182"/>
      <c r="RQK106" s="182"/>
      <c r="RQL106" s="182"/>
      <c r="RQM106" s="182"/>
      <c r="RQN106" s="182"/>
      <c r="RQO106" s="182"/>
      <c r="RQP106" s="182"/>
      <c r="RQQ106" s="182"/>
      <c r="RQR106" s="182"/>
      <c r="RQS106" s="182"/>
      <c r="RQT106" s="182"/>
      <c r="RQU106" s="182"/>
      <c r="RQV106" s="182"/>
      <c r="RQW106" s="182"/>
      <c r="RQX106" s="182"/>
      <c r="RQY106" s="182"/>
      <c r="RQZ106" s="182"/>
      <c r="RRA106" s="182"/>
      <c r="RRB106" s="182"/>
      <c r="RRC106" s="182"/>
      <c r="RRD106" s="182"/>
      <c r="RRE106" s="182"/>
      <c r="RRF106" s="182"/>
      <c r="RRG106" s="182"/>
      <c r="RRH106" s="182"/>
      <c r="RRI106" s="182"/>
      <c r="RRJ106" s="182"/>
      <c r="RRK106" s="182"/>
      <c r="RRL106" s="182"/>
      <c r="RRM106" s="182"/>
      <c r="RRN106" s="182"/>
      <c r="RRO106" s="182"/>
      <c r="RRP106" s="182"/>
      <c r="RRQ106" s="182"/>
      <c r="RRR106" s="182"/>
      <c r="RRS106" s="182"/>
      <c r="RRT106" s="182"/>
      <c r="RRU106" s="182"/>
      <c r="RRV106" s="182"/>
      <c r="RRW106" s="182"/>
      <c r="RRX106" s="182"/>
      <c r="RRY106" s="182"/>
      <c r="RRZ106" s="182"/>
      <c r="RSA106" s="182"/>
      <c r="RSB106" s="182"/>
      <c r="RSC106" s="182"/>
      <c r="RSD106" s="182"/>
      <c r="RSE106" s="182"/>
      <c r="RSF106" s="182"/>
      <c r="RSG106" s="182"/>
      <c r="RSH106" s="182"/>
      <c r="RSI106" s="182"/>
      <c r="RSJ106" s="182"/>
      <c r="RSK106" s="182"/>
      <c r="RSL106" s="182"/>
      <c r="RSM106" s="182"/>
      <c r="RSN106" s="182"/>
      <c r="RSO106" s="182"/>
      <c r="RSP106" s="182"/>
      <c r="RSQ106" s="182"/>
      <c r="RSR106" s="182"/>
      <c r="RSS106" s="182"/>
      <c r="RST106" s="182"/>
      <c r="RSU106" s="182"/>
      <c r="RSV106" s="182"/>
      <c r="RSW106" s="182"/>
      <c r="RSX106" s="182"/>
      <c r="RSY106" s="182"/>
      <c r="RSZ106" s="182"/>
      <c r="RTA106" s="182"/>
      <c r="RTB106" s="182"/>
      <c r="RTC106" s="182"/>
      <c r="RTD106" s="182"/>
      <c r="RTE106" s="182"/>
      <c r="RTF106" s="182"/>
      <c r="RTG106" s="182"/>
      <c r="RTH106" s="182"/>
      <c r="RTI106" s="182"/>
      <c r="RTJ106" s="182"/>
      <c r="RTK106" s="182"/>
      <c r="RTL106" s="182"/>
      <c r="RTM106" s="182"/>
      <c r="RTN106" s="182"/>
      <c r="RTO106" s="182"/>
      <c r="RTP106" s="182"/>
      <c r="RTQ106" s="182"/>
      <c r="RTR106" s="182"/>
      <c r="RTS106" s="182"/>
      <c r="RTT106" s="182"/>
      <c r="RTU106" s="182"/>
      <c r="RTV106" s="182"/>
      <c r="RTW106" s="182"/>
      <c r="RTX106" s="182"/>
      <c r="RTY106" s="182"/>
      <c r="RTZ106" s="182"/>
      <c r="RUA106" s="182"/>
      <c r="RUB106" s="182"/>
      <c r="RUC106" s="182"/>
      <c r="RUD106" s="182"/>
      <c r="RUE106" s="182"/>
      <c r="RUF106" s="182"/>
      <c r="RUG106" s="182"/>
      <c r="RUH106" s="182"/>
      <c r="RUI106" s="182"/>
      <c r="RUJ106" s="182"/>
      <c r="RUK106" s="182"/>
      <c r="RUL106" s="182"/>
      <c r="RUM106" s="182"/>
      <c r="RUN106" s="182"/>
      <c r="RUO106" s="182"/>
      <c r="RUP106" s="182"/>
      <c r="RUQ106" s="182"/>
      <c r="RUR106" s="182"/>
      <c r="RUS106" s="182"/>
      <c r="RUT106" s="182"/>
      <c r="RUU106" s="182"/>
      <c r="RUV106" s="182"/>
      <c r="RUW106" s="182"/>
      <c r="RUX106" s="182"/>
      <c r="RUY106" s="182"/>
      <c r="RUZ106" s="182"/>
      <c r="RVA106" s="182"/>
      <c r="RVB106" s="182"/>
      <c r="RVC106" s="182"/>
      <c r="RVD106" s="182"/>
      <c r="RVE106" s="182"/>
      <c r="RVF106" s="182"/>
      <c r="RVG106" s="182"/>
      <c r="RVH106" s="182"/>
      <c r="RVI106" s="182"/>
      <c r="RVJ106" s="182"/>
      <c r="RVK106" s="182"/>
      <c r="RVL106" s="182"/>
      <c r="RVM106" s="182"/>
      <c r="RVN106" s="182"/>
      <c r="RVO106" s="182"/>
      <c r="RVP106" s="182"/>
      <c r="RVQ106" s="182"/>
      <c r="RVR106" s="182"/>
      <c r="RVS106" s="182"/>
      <c r="RVT106" s="182"/>
      <c r="RVU106" s="182"/>
      <c r="RVV106" s="182"/>
      <c r="RVW106" s="182"/>
      <c r="RVX106" s="182"/>
      <c r="RVY106" s="182"/>
      <c r="RVZ106" s="182"/>
      <c r="RWA106" s="182"/>
      <c r="RWB106" s="182"/>
      <c r="RWC106" s="182"/>
      <c r="RWD106" s="182"/>
      <c r="RWE106" s="182"/>
      <c r="RWF106" s="182"/>
      <c r="RWG106" s="182"/>
      <c r="RWH106" s="182"/>
      <c r="RWI106" s="182"/>
      <c r="RWJ106" s="182"/>
      <c r="RWK106" s="182"/>
      <c r="RWL106" s="182"/>
      <c r="RWM106" s="182"/>
      <c r="RWN106" s="182"/>
      <c r="RWO106" s="182"/>
      <c r="RWP106" s="182"/>
      <c r="RWQ106" s="182"/>
      <c r="RWR106" s="182"/>
      <c r="RWS106" s="182"/>
      <c r="RWT106" s="182"/>
      <c r="RWU106" s="182"/>
      <c r="RWV106" s="182"/>
      <c r="RWW106" s="182"/>
      <c r="RWX106" s="182"/>
      <c r="RWY106" s="182"/>
      <c r="RWZ106" s="182"/>
      <c r="RXA106" s="182"/>
      <c r="RXB106" s="182"/>
      <c r="RXC106" s="182"/>
      <c r="RXD106" s="182"/>
      <c r="RXE106" s="182"/>
      <c r="RXF106" s="182"/>
      <c r="RXG106" s="182"/>
      <c r="RXH106" s="182"/>
      <c r="RXI106" s="182"/>
      <c r="RXJ106" s="182"/>
      <c r="RXK106" s="182"/>
      <c r="RXL106" s="182"/>
      <c r="RXM106" s="182"/>
      <c r="RXN106" s="182"/>
      <c r="RXO106" s="182"/>
      <c r="RXP106" s="182"/>
      <c r="RXQ106" s="182"/>
      <c r="RXR106" s="182"/>
      <c r="RXS106" s="182"/>
      <c r="RXT106" s="182"/>
      <c r="RXU106" s="182"/>
      <c r="RXV106" s="182"/>
      <c r="RXW106" s="182"/>
      <c r="RXX106" s="182"/>
      <c r="RXY106" s="182"/>
      <c r="RXZ106" s="182"/>
      <c r="RYA106" s="182"/>
      <c r="RYB106" s="182"/>
      <c r="RYC106" s="182"/>
      <c r="RYD106" s="182"/>
      <c r="RYE106" s="182"/>
      <c r="RYF106" s="182"/>
      <c r="RYG106" s="182"/>
      <c r="RYH106" s="182"/>
      <c r="RYI106" s="182"/>
      <c r="RYJ106" s="182"/>
      <c r="RYK106" s="182"/>
      <c r="RYL106" s="182"/>
      <c r="RYM106" s="182"/>
      <c r="RYN106" s="182"/>
      <c r="RYO106" s="182"/>
      <c r="RYP106" s="182"/>
      <c r="RYQ106" s="182"/>
      <c r="RYR106" s="182"/>
      <c r="RYS106" s="182"/>
      <c r="RYT106" s="182"/>
      <c r="RYU106" s="182"/>
      <c r="RYV106" s="182"/>
      <c r="RYW106" s="182"/>
      <c r="RYX106" s="182"/>
      <c r="RYY106" s="182"/>
      <c r="RYZ106" s="182"/>
      <c r="RZA106" s="182"/>
      <c r="RZB106" s="182"/>
      <c r="RZC106" s="182"/>
      <c r="RZD106" s="182"/>
      <c r="RZE106" s="182"/>
      <c r="RZF106" s="182"/>
      <c r="RZG106" s="182"/>
      <c r="RZH106" s="182"/>
      <c r="RZI106" s="182"/>
      <c r="RZJ106" s="182"/>
      <c r="RZK106" s="182"/>
      <c r="RZL106" s="182"/>
      <c r="RZM106" s="182"/>
      <c r="RZN106" s="182"/>
      <c r="RZO106" s="182"/>
      <c r="RZP106" s="182"/>
      <c r="RZQ106" s="182"/>
      <c r="RZR106" s="182"/>
      <c r="RZS106" s="182"/>
      <c r="RZT106" s="182"/>
      <c r="RZU106" s="182"/>
      <c r="RZV106" s="182"/>
      <c r="RZW106" s="182"/>
      <c r="RZX106" s="182"/>
      <c r="RZY106" s="182"/>
      <c r="RZZ106" s="182"/>
      <c r="SAA106" s="182"/>
      <c r="SAB106" s="182"/>
      <c r="SAC106" s="182"/>
      <c r="SAD106" s="182"/>
      <c r="SAE106" s="182"/>
      <c r="SAF106" s="182"/>
      <c r="SAG106" s="182"/>
      <c r="SAH106" s="182"/>
      <c r="SAI106" s="182"/>
      <c r="SAJ106" s="182"/>
      <c r="SAK106" s="182"/>
      <c r="SAL106" s="182"/>
      <c r="SAM106" s="182"/>
      <c r="SAN106" s="182"/>
      <c r="SAO106" s="182"/>
      <c r="SAP106" s="182"/>
      <c r="SAQ106" s="182"/>
      <c r="SAR106" s="182"/>
      <c r="SAS106" s="182"/>
      <c r="SAT106" s="182"/>
      <c r="SAU106" s="182"/>
      <c r="SAV106" s="182"/>
      <c r="SAW106" s="182"/>
      <c r="SAX106" s="182"/>
      <c r="SAY106" s="182"/>
      <c r="SAZ106" s="182"/>
      <c r="SBA106" s="182"/>
      <c r="SBB106" s="182"/>
      <c r="SBC106" s="182"/>
      <c r="SBD106" s="182"/>
      <c r="SBE106" s="182"/>
      <c r="SBF106" s="182"/>
      <c r="SBG106" s="182"/>
      <c r="SBH106" s="182"/>
      <c r="SBI106" s="182"/>
      <c r="SBJ106" s="182"/>
      <c r="SBK106" s="182"/>
      <c r="SBL106" s="182"/>
      <c r="SBM106" s="182"/>
      <c r="SBN106" s="182"/>
      <c r="SBO106" s="182"/>
      <c r="SBP106" s="182"/>
      <c r="SBQ106" s="182"/>
      <c r="SBR106" s="182"/>
      <c r="SBS106" s="182"/>
      <c r="SBT106" s="182"/>
      <c r="SBU106" s="182"/>
      <c r="SBV106" s="182"/>
      <c r="SBW106" s="182"/>
      <c r="SBX106" s="182"/>
      <c r="SBY106" s="182"/>
      <c r="SBZ106" s="182"/>
      <c r="SCA106" s="182"/>
      <c r="SCB106" s="182"/>
      <c r="SCC106" s="182"/>
      <c r="SCD106" s="182"/>
      <c r="SCE106" s="182"/>
      <c r="SCF106" s="182"/>
      <c r="SCG106" s="182"/>
      <c r="SCH106" s="182"/>
      <c r="SCI106" s="182"/>
      <c r="SCJ106" s="182"/>
      <c r="SCK106" s="182"/>
      <c r="SCL106" s="182"/>
      <c r="SCM106" s="182"/>
      <c r="SCN106" s="182"/>
      <c r="SCO106" s="182"/>
      <c r="SCP106" s="182"/>
      <c r="SCQ106" s="182"/>
      <c r="SCR106" s="182"/>
      <c r="SCS106" s="182"/>
      <c r="SCT106" s="182"/>
      <c r="SCU106" s="182"/>
      <c r="SCV106" s="182"/>
      <c r="SCW106" s="182"/>
      <c r="SCX106" s="182"/>
      <c r="SCY106" s="182"/>
      <c r="SCZ106" s="182"/>
      <c r="SDA106" s="182"/>
      <c r="SDB106" s="182"/>
      <c r="SDC106" s="182"/>
      <c r="SDD106" s="182"/>
      <c r="SDE106" s="182"/>
      <c r="SDF106" s="182"/>
      <c r="SDG106" s="182"/>
      <c r="SDH106" s="182"/>
      <c r="SDI106" s="182"/>
      <c r="SDJ106" s="182"/>
      <c r="SDK106" s="182"/>
      <c r="SDL106" s="182"/>
      <c r="SDM106" s="182"/>
      <c r="SDN106" s="182"/>
      <c r="SDO106" s="182"/>
      <c r="SDP106" s="182"/>
      <c r="SDQ106" s="182"/>
      <c r="SDR106" s="182"/>
      <c r="SDS106" s="182"/>
      <c r="SDT106" s="182"/>
      <c r="SDU106" s="182"/>
      <c r="SDV106" s="182"/>
      <c r="SDW106" s="182"/>
      <c r="SDX106" s="182"/>
      <c r="SDY106" s="182"/>
      <c r="SDZ106" s="182"/>
      <c r="SEA106" s="182"/>
      <c r="SEB106" s="182"/>
      <c r="SEC106" s="182"/>
      <c r="SED106" s="182"/>
      <c r="SEE106" s="182"/>
      <c r="SEF106" s="182"/>
      <c r="SEG106" s="182"/>
      <c r="SEH106" s="182"/>
      <c r="SEI106" s="182"/>
      <c r="SEJ106" s="182"/>
      <c r="SEK106" s="182"/>
      <c r="SEL106" s="182"/>
      <c r="SEM106" s="182"/>
      <c r="SEN106" s="182"/>
      <c r="SEO106" s="182"/>
      <c r="SEP106" s="182"/>
      <c r="SEQ106" s="182"/>
      <c r="SER106" s="182"/>
      <c r="SES106" s="182"/>
      <c r="SET106" s="182"/>
      <c r="SEU106" s="182"/>
      <c r="SEV106" s="182"/>
      <c r="SEW106" s="182"/>
      <c r="SEX106" s="182"/>
      <c r="SEY106" s="182"/>
      <c r="SEZ106" s="182"/>
      <c r="SFA106" s="182"/>
      <c r="SFB106" s="182"/>
      <c r="SFC106" s="182"/>
      <c r="SFD106" s="182"/>
      <c r="SFE106" s="182"/>
      <c r="SFF106" s="182"/>
      <c r="SFG106" s="182"/>
      <c r="SFH106" s="182"/>
      <c r="SFI106" s="182"/>
      <c r="SFJ106" s="182"/>
      <c r="SFK106" s="182"/>
      <c r="SFL106" s="182"/>
      <c r="SFM106" s="182"/>
      <c r="SFN106" s="182"/>
      <c r="SFO106" s="182"/>
      <c r="SFP106" s="182"/>
      <c r="SFQ106" s="182"/>
      <c r="SFR106" s="182"/>
      <c r="SFS106" s="182"/>
      <c r="SFT106" s="182"/>
      <c r="SFU106" s="182"/>
      <c r="SFV106" s="182"/>
      <c r="SFW106" s="182"/>
      <c r="SFX106" s="182"/>
      <c r="SFY106" s="182"/>
      <c r="SFZ106" s="182"/>
      <c r="SGA106" s="182"/>
      <c r="SGB106" s="182"/>
      <c r="SGC106" s="182"/>
      <c r="SGD106" s="182"/>
      <c r="SGE106" s="182"/>
      <c r="SGF106" s="182"/>
      <c r="SGG106" s="182"/>
      <c r="SGH106" s="182"/>
      <c r="SGI106" s="182"/>
      <c r="SGJ106" s="182"/>
      <c r="SGK106" s="182"/>
      <c r="SGL106" s="182"/>
      <c r="SGM106" s="182"/>
      <c r="SGN106" s="182"/>
      <c r="SGO106" s="182"/>
      <c r="SGP106" s="182"/>
      <c r="SGQ106" s="182"/>
      <c r="SGR106" s="182"/>
      <c r="SGS106" s="182"/>
      <c r="SGT106" s="182"/>
      <c r="SGU106" s="182"/>
      <c r="SGV106" s="182"/>
      <c r="SGW106" s="182"/>
      <c r="SGX106" s="182"/>
      <c r="SGY106" s="182"/>
      <c r="SGZ106" s="182"/>
      <c r="SHA106" s="182"/>
      <c r="SHB106" s="182"/>
      <c r="SHC106" s="182"/>
      <c r="SHD106" s="182"/>
      <c r="SHE106" s="182"/>
      <c r="SHF106" s="182"/>
      <c r="SHG106" s="182"/>
    </row>
    <row r="107" spans="2:13059" x14ac:dyDescent="0.3"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P107" s="182"/>
      <c r="CQ107" s="182"/>
      <c r="CR107" s="182"/>
      <c r="CS107" s="182"/>
      <c r="CT107" s="182"/>
      <c r="CU107" s="182"/>
      <c r="CV107" s="182"/>
      <c r="CW107" s="182"/>
      <c r="CX107" s="182"/>
      <c r="CY107" s="182"/>
      <c r="CZ107" s="182"/>
      <c r="DA107" s="182"/>
      <c r="DB107" s="182"/>
      <c r="DC107" s="182"/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  <c r="DP107" s="182"/>
      <c r="DQ107" s="182"/>
      <c r="DR107" s="182"/>
      <c r="DS107" s="182"/>
      <c r="DT107" s="182"/>
      <c r="DU107" s="182"/>
      <c r="DV107" s="182"/>
      <c r="DW107" s="182"/>
      <c r="DX107" s="182"/>
      <c r="DY107" s="182"/>
      <c r="DZ107" s="182"/>
      <c r="EA107" s="182"/>
      <c r="EB107" s="182"/>
      <c r="EC107" s="182"/>
      <c r="ED107" s="182"/>
      <c r="EE107" s="182"/>
      <c r="EF107" s="182"/>
      <c r="EG107" s="182"/>
      <c r="EH107" s="182"/>
      <c r="EI107" s="182"/>
      <c r="EJ107" s="182"/>
      <c r="EK107" s="182"/>
      <c r="EL107" s="182"/>
      <c r="EM107" s="182"/>
      <c r="EN107" s="182"/>
      <c r="EO107" s="182"/>
      <c r="EP107" s="182"/>
      <c r="EQ107" s="182"/>
      <c r="ER107" s="182"/>
      <c r="ES107" s="182"/>
      <c r="ET107" s="182"/>
      <c r="EU107" s="182"/>
      <c r="EV107" s="182"/>
      <c r="EW107" s="182"/>
      <c r="EX107" s="182"/>
      <c r="EY107" s="182"/>
      <c r="EZ107" s="182"/>
      <c r="FA107" s="182"/>
      <c r="FB107" s="182"/>
      <c r="FC107" s="182"/>
      <c r="FD107" s="182"/>
      <c r="FE107" s="182"/>
      <c r="FF107" s="182"/>
      <c r="FG107" s="182"/>
      <c r="FH107" s="182"/>
      <c r="FI107" s="182"/>
      <c r="FJ107" s="182"/>
      <c r="FK107" s="182"/>
      <c r="FL107" s="182"/>
      <c r="FM107" s="182"/>
      <c r="FN107" s="182"/>
      <c r="FO107" s="182"/>
      <c r="FP107" s="182"/>
      <c r="FQ107" s="182"/>
      <c r="FR107" s="182"/>
      <c r="FS107" s="182"/>
      <c r="FT107" s="182"/>
      <c r="FU107" s="182"/>
      <c r="FV107" s="182"/>
      <c r="FW107" s="182"/>
      <c r="FX107" s="182"/>
      <c r="FY107" s="182"/>
      <c r="FZ107" s="182"/>
      <c r="GA107" s="182"/>
      <c r="GB107" s="182"/>
      <c r="GC107" s="182"/>
      <c r="GD107" s="182"/>
      <c r="GE107" s="182"/>
      <c r="GF107" s="182"/>
      <c r="GG107" s="182"/>
      <c r="GH107" s="182"/>
      <c r="GI107" s="182"/>
      <c r="GJ107" s="182"/>
      <c r="GK107" s="182"/>
      <c r="GL107" s="182"/>
      <c r="GM107" s="182"/>
      <c r="GN107" s="182"/>
      <c r="GO107" s="182"/>
      <c r="GP107" s="182"/>
      <c r="GQ107" s="182"/>
      <c r="GR107" s="182"/>
      <c r="GS107" s="182"/>
      <c r="GT107" s="182"/>
      <c r="GU107" s="182"/>
      <c r="GV107" s="182"/>
      <c r="GW107" s="182"/>
      <c r="GX107" s="182"/>
      <c r="GY107" s="182"/>
      <c r="GZ107" s="182"/>
      <c r="HA107" s="182"/>
      <c r="HB107" s="182"/>
      <c r="HC107" s="182"/>
      <c r="HD107" s="182"/>
      <c r="HE107" s="182"/>
      <c r="HF107" s="182"/>
      <c r="HG107" s="182"/>
      <c r="HH107" s="182"/>
      <c r="HI107" s="182"/>
      <c r="HJ107" s="182"/>
      <c r="HK107" s="182"/>
      <c r="HL107" s="182"/>
      <c r="HM107" s="182"/>
      <c r="HN107" s="182"/>
      <c r="HO107" s="182"/>
      <c r="HP107" s="182"/>
      <c r="HQ107" s="182"/>
      <c r="HR107" s="182"/>
      <c r="HS107" s="182"/>
      <c r="HT107" s="182"/>
      <c r="HU107" s="182"/>
      <c r="HV107" s="182"/>
      <c r="HW107" s="182"/>
      <c r="HX107" s="182"/>
      <c r="HY107" s="182"/>
      <c r="HZ107" s="182"/>
      <c r="IA107" s="182"/>
      <c r="IB107" s="182"/>
      <c r="IC107" s="182"/>
      <c r="ID107" s="182"/>
      <c r="IE107" s="182"/>
      <c r="IF107" s="182"/>
      <c r="IG107" s="182"/>
      <c r="IH107" s="182"/>
      <c r="II107" s="182"/>
      <c r="IJ107" s="182"/>
      <c r="IK107" s="182"/>
      <c r="IL107" s="182"/>
      <c r="IM107" s="182"/>
      <c r="IN107" s="182"/>
      <c r="IO107" s="182"/>
      <c r="IP107" s="182"/>
      <c r="IQ107" s="182"/>
      <c r="IR107" s="182"/>
      <c r="IS107" s="182"/>
      <c r="IT107" s="182"/>
      <c r="IU107" s="182"/>
      <c r="IV107" s="182"/>
      <c r="IW107" s="182"/>
      <c r="IX107" s="182"/>
      <c r="IY107" s="182"/>
      <c r="IZ107" s="182"/>
      <c r="JA107" s="182"/>
      <c r="JB107" s="182"/>
      <c r="JC107" s="182"/>
      <c r="JD107" s="182"/>
      <c r="JE107" s="182"/>
      <c r="JF107" s="182"/>
      <c r="JG107" s="182"/>
      <c r="JH107" s="182"/>
      <c r="JI107" s="182"/>
      <c r="JJ107" s="182"/>
      <c r="JK107" s="182"/>
      <c r="JL107" s="182"/>
      <c r="JM107" s="182"/>
      <c r="JN107" s="182"/>
      <c r="JO107" s="182"/>
      <c r="JP107" s="182"/>
      <c r="JQ107" s="182"/>
      <c r="JR107" s="182"/>
      <c r="JS107" s="182"/>
      <c r="JT107" s="182"/>
      <c r="JU107" s="182"/>
      <c r="JV107" s="182"/>
      <c r="JW107" s="182"/>
      <c r="JX107" s="182"/>
      <c r="JY107" s="182"/>
      <c r="JZ107" s="182"/>
      <c r="KA107" s="182"/>
      <c r="KB107" s="182"/>
      <c r="KC107" s="182"/>
      <c r="KD107" s="182"/>
      <c r="KE107" s="182"/>
      <c r="KF107" s="182"/>
      <c r="KG107" s="182"/>
      <c r="KH107" s="182"/>
      <c r="KI107" s="182"/>
      <c r="KJ107" s="182"/>
      <c r="KK107" s="182"/>
      <c r="KL107" s="182"/>
      <c r="KM107" s="182"/>
      <c r="KN107" s="182"/>
      <c r="KO107" s="182"/>
      <c r="KP107" s="182"/>
      <c r="KQ107" s="182"/>
      <c r="KR107" s="182"/>
      <c r="KS107" s="182"/>
      <c r="KT107" s="182"/>
      <c r="KU107" s="182"/>
      <c r="KV107" s="182"/>
      <c r="KW107" s="182"/>
      <c r="KX107" s="182"/>
      <c r="KY107" s="182"/>
      <c r="KZ107" s="182"/>
      <c r="LA107" s="182"/>
      <c r="LB107" s="182"/>
      <c r="LC107" s="182"/>
      <c r="LD107" s="182"/>
      <c r="LE107" s="182"/>
      <c r="LF107" s="182"/>
      <c r="LG107" s="182"/>
      <c r="LH107" s="182"/>
      <c r="LI107" s="182"/>
      <c r="LJ107" s="182"/>
      <c r="LK107" s="182"/>
      <c r="LL107" s="182"/>
      <c r="LM107" s="182"/>
      <c r="LN107" s="182"/>
      <c r="LO107" s="182"/>
      <c r="LP107" s="182"/>
      <c r="LQ107" s="182"/>
      <c r="LR107" s="182"/>
      <c r="LS107" s="182"/>
      <c r="LT107" s="182"/>
      <c r="LU107" s="182"/>
      <c r="LV107" s="182"/>
      <c r="LW107" s="182"/>
      <c r="LX107" s="182"/>
      <c r="LY107" s="182"/>
      <c r="LZ107" s="182"/>
      <c r="MA107" s="182"/>
      <c r="MB107" s="182"/>
      <c r="MC107" s="182"/>
      <c r="MD107" s="182"/>
      <c r="ME107" s="182"/>
      <c r="MF107" s="182"/>
      <c r="MG107" s="182"/>
      <c r="MH107" s="182"/>
      <c r="MI107" s="182"/>
      <c r="MJ107" s="182"/>
      <c r="MK107" s="182"/>
      <c r="ML107" s="182"/>
      <c r="MM107" s="182"/>
      <c r="MN107" s="182"/>
      <c r="MO107" s="182"/>
      <c r="MP107" s="182"/>
      <c r="MQ107" s="182"/>
      <c r="MR107" s="182"/>
      <c r="MS107" s="182"/>
      <c r="MT107" s="182"/>
      <c r="MU107" s="182"/>
      <c r="MV107" s="182"/>
      <c r="MW107" s="182"/>
      <c r="MX107" s="182"/>
      <c r="MY107" s="182"/>
      <c r="MZ107" s="182"/>
      <c r="NA107" s="182"/>
      <c r="NB107" s="182"/>
      <c r="NC107" s="182"/>
      <c r="ND107" s="182"/>
      <c r="NE107" s="182"/>
      <c r="NF107" s="182"/>
      <c r="NG107" s="182"/>
      <c r="NH107" s="182"/>
      <c r="NI107" s="182"/>
      <c r="NJ107" s="182"/>
      <c r="NK107" s="182"/>
      <c r="NL107" s="182"/>
      <c r="NM107" s="182"/>
      <c r="NN107" s="182"/>
      <c r="NO107" s="182"/>
      <c r="NP107" s="182"/>
      <c r="NQ107" s="182"/>
      <c r="NR107" s="182"/>
      <c r="NS107" s="182"/>
      <c r="NT107" s="182"/>
      <c r="NU107" s="182"/>
      <c r="NV107" s="182"/>
      <c r="NW107" s="182"/>
      <c r="NX107" s="182"/>
      <c r="NY107" s="182"/>
      <c r="NZ107" s="182"/>
      <c r="OA107" s="182"/>
      <c r="OB107" s="182"/>
      <c r="OC107" s="182"/>
      <c r="OD107" s="182"/>
      <c r="OE107" s="182"/>
      <c r="OF107" s="182"/>
      <c r="OG107" s="182"/>
      <c r="OH107" s="182"/>
      <c r="OI107" s="182"/>
      <c r="OJ107" s="182"/>
      <c r="OK107" s="182"/>
      <c r="OL107" s="182"/>
      <c r="OM107" s="182"/>
      <c r="ON107" s="182"/>
      <c r="OO107" s="182"/>
      <c r="OP107" s="182"/>
      <c r="OQ107" s="182"/>
      <c r="OR107" s="182"/>
      <c r="OS107" s="182"/>
      <c r="OT107" s="182"/>
      <c r="OU107" s="182"/>
      <c r="OV107" s="182"/>
      <c r="OW107" s="182"/>
      <c r="OX107" s="182"/>
      <c r="OY107" s="182"/>
      <c r="OZ107" s="182"/>
      <c r="PA107" s="182"/>
      <c r="PB107" s="182"/>
      <c r="PC107" s="182"/>
      <c r="PD107" s="182"/>
      <c r="PE107" s="182"/>
      <c r="PF107" s="182"/>
      <c r="PG107" s="182"/>
      <c r="PH107" s="182"/>
      <c r="PI107" s="182"/>
      <c r="PJ107" s="182"/>
      <c r="PK107" s="182"/>
      <c r="PL107" s="182"/>
      <c r="PM107" s="182"/>
      <c r="PN107" s="182"/>
      <c r="PO107" s="182"/>
      <c r="PP107" s="182"/>
      <c r="PQ107" s="182"/>
      <c r="PR107" s="182"/>
      <c r="PS107" s="182"/>
      <c r="PT107" s="182"/>
      <c r="PU107" s="182"/>
      <c r="PV107" s="182"/>
      <c r="PW107" s="182"/>
      <c r="PX107" s="182"/>
      <c r="PY107" s="182"/>
      <c r="PZ107" s="182"/>
      <c r="QA107" s="182"/>
      <c r="QB107" s="182"/>
      <c r="QC107" s="182"/>
      <c r="QD107" s="182"/>
      <c r="QE107" s="182"/>
      <c r="QF107" s="182"/>
      <c r="QG107" s="182"/>
      <c r="QH107" s="182"/>
      <c r="QI107" s="182"/>
      <c r="QJ107" s="182"/>
      <c r="QK107" s="182"/>
      <c r="QL107" s="182"/>
      <c r="QM107" s="182"/>
      <c r="QN107" s="182"/>
      <c r="QO107" s="182"/>
      <c r="QP107" s="182"/>
      <c r="QQ107" s="182"/>
      <c r="QR107" s="182"/>
      <c r="QS107" s="182"/>
      <c r="QT107" s="182"/>
      <c r="QU107" s="182"/>
      <c r="QV107" s="182"/>
      <c r="QW107" s="182"/>
      <c r="QX107" s="182"/>
      <c r="QY107" s="182"/>
      <c r="QZ107" s="182"/>
      <c r="RA107" s="182"/>
      <c r="RB107" s="182"/>
      <c r="RC107" s="182"/>
      <c r="RD107" s="182"/>
      <c r="RE107" s="182"/>
      <c r="RF107" s="182"/>
      <c r="RG107" s="182"/>
      <c r="RH107" s="182"/>
      <c r="RI107" s="182"/>
      <c r="RJ107" s="182"/>
      <c r="RK107" s="182"/>
      <c r="RL107" s="182"/>
      <c r="RM107" s="182"/>
      <c r="RN107" s="182"/>
      <c r="RO107" s="182"/>
      <c r="RP107" s="182"/>
      <c r="RQ107" s="182"/>
      <c r="RR107" s="182"/>
      <c r="RS107" s="182"/>
      <c r="RT107" s="182"/>
      <c r="RU107" s="182"/>
      <c r="RV107" s="182"/>
      <c r="RW107" s="182"/>
      <c r="RX107" s="182"/>
      <c r="RY107" s="182"/>
      <c r="RZ107" s="182"/>
      <c r="SA107" s="182"/>
      <c r="SB107" s="182"/>
      <c r="SC107" s="182"/>
      <c r="SD107" s="182"/>
      <c r="SE107" s="182"/>
      <c r="SF107" s="182"/>
      <c r="SG107" s="182"/>
      <c r="SH107" s="182"/>
      <c r="SI107" s="182"/>
      <c r="SJ107" s="182"/>
      <c r="SK107" s="182"/>
      <c r="SL107" s="182"/>
      <c r="SM107" s="182"/>
      <c r="SN107" s="182"/>
      <c r="SO107" s="182"/>
      <c r="SP107" s="182"/>
      <c r="SQ107" s="182"/>
      <c r="SR107" s="182"/>
      <c r="SS107" s="182"/>
      <c r="ST107" s="182"/>
      <c r="SU107" s="182"/>
      <c r="SV107" s="182"/>
      <c r="SW107" s="182"/>
      <c r="SX107" s="182"/>
      <c r="SY107" s="182"/>
      <c r="SZ107" s="182"/>
      <c r="TA107" s="182"/>
      <c r="TB107" s="182"/>
      <c r="TC107" s="182"/>
      <c r="TD107" s="182"/>
      <c r="TE107" s="182"/>
      <c r="TF107" s="182"/>
      <c r="TG107" s="182"/>
      <c r="TH107" s="182"/>
      <c r="TI107" s="182"/>
      <c r="TJ107" s="182"/>
      <c r="TK107" s="182"/>
      <c r="TL107" s="182"/>
      <c r="TM107" s="182"/>
      <c r="TN107" s="182"/>
      <c r="TO107" s="182"/>
      <c r="TP107" s="182"/>
      <c r="TQ107" s="182"/>
      <c r="TR107" s="182"/>
      <c r="TS107" s="182"/>
      <c r="TT107" s="182"/>
      <c r="TU107" s="182"/>
      <c r="TV107" s="182"/>
      <c r="TW107" s="182"/>
      <c r="TX107" s="182"/>
      <c r="TY107" s="182"/>
      <c r="TZ107" s="182"/>
      <c r="UA107" s="182"/>
      <c r="UB107" s="182"/>
      <c r="UC107" s="182"/>
      <c r="UD107" s="182"/>
      <c r="UE107" s="182"/>
      <c r="UF107" s="182"/>
      <c r="UG107" s="182"/>
      <c r="UH107" s="182"/>
      <c r="UI107" s="182"/>
      <c r="UJ107" s="182"/>
      <c r="UK107" s="182"/>
      <c r="UL107" s="182"/>
      <c r="UM107" s="182"/>
      <c r="UN107" s="182"/>
      <c r="UO107" s="182"/>
      <c r="UP107" s="182"/>
      <c r="UQ107" s="182"/>
      <c r="UR107" s="182"/>
      <c r="US107" s="182"/>
      <c r="UT107" s="182"/>
      <c r="UU107" s="182"/>
      <c r="UV107" s="182"/>
      <c r="UW107" s="182"/>
      <c r="UX107" s="182"/>
      <c r="UY107" s="182"/>
      <c r="UZ107" s="182"/>
      <c r="VA107" s="182"/>
      <c r="VB107" s="182"/>
      <c r="VC107" s="182"/>
      <c r="VD107" s="182"/>
      <c r="VE107" s="182"/>
      <c r="VF107" s="182"/>
      <c r="VG107" s="182"/>
      <c r="VH107" s="182"/>
      <c r="VI107" s="182"/>
      <c r="VJ107" s="182"/>
      <c r="VK107" s="182"/>
      <c r="VL107" s="182"/>
      <c r="VM107" s="182"/>
      <c r="VN107" s="182"/>
      <c r="VO107" s="182"/>
      <c r="VP107" s="182"/>
      <c r="VQ107" s="182"/>
      <c r="VR107" s="182"/>
      <c r="VS107" s="182"/>
      <c r="VT107" s="182"/>
      <c r="VU107" s="182"/>
      <c r="VV107" s="182"/>
      <c r="VW107" s="182"/>
      <c r="VX107" s="182"/>
      <c r="VY107" s="182"/>
      <c r="VZ107" s="182"/>
      <c r="WA107" s="182"/>
      <c r="WB107" s="182"/>
      <c r="WC107" s="182"/>
      <c r="WD107" s="182"/>
      <c r="WE107" s="182"/>
      <c r="WF107" s="182"/>
      <c r="WG107" s="182"/>
      <c r="WH107" s="182"/>
      <c r="WI107" s="182"/>
      <c r="WJ107" s="182"/>
      <c r="WK107" s="182"/>
      <c r="WL107" s="182"/>
      <c r="WM107" s="182"/>
      <c r="WN107" s="182"/>
      <c r="WO107" s="182"/>
      <c r="WP107" s="182"/>
      <c r="WQ107" s="182"/>
      <c r="WR107" s="182"/>
      <c r="WS107" s="182"/>
      <c r="WT107" s="182"/>
      <c r="WU107" s="182"/>
      <c r="WV107" s="182"/>
      <c r="WW107" s="182"/>
      <c r="WX107" s="182"/>
      <c r="WY107" s="182"/>
      <c r="WZ107" s="182"/>
      <c r="XA107" s="182"/>
      <c r="XB107" s="182"/>
      <c r="XC107" s="182"/>
      <c r="XD107" s="182"/>
      <c r="XE107" s="182"/>
      <c r="XF107" s="182"/>
      <c r="XG107" s="182"/>
      <c r="XH107" s="182"/>
      <c r="XI107" s="182"/>
      <c r="XJ107" s="182"/>
      <c r="XK107" s="182"/>
      <c r="XL107" s="182"/>
      <c r="XM107" s="182"/>
      <c r="XN107" s="182"/>
      <c r="XO107" s="182"/>
      <c r="XP107" s="182"/>
      <c r="XQ107" s="182"/>
      <c r="XR107" s="182"/>
      <c r="XS107" s="182"/>
      <c r="XT107" s="182"/>
      <c r="XU107" s="182"/>
      <c r="XV107" s="182"/>
      <c r="XW107" s="182"/>
      <c r="XX107" s="182"/>
      <c r="XY107" s="182"/>
      <c r="XZ107" s="182"/>
      <c r="YA107" s="182"/>
      <c r="YB107" s="182"/>
      <c r="YC107" s="182"/>
      <c r="YD107" s="182"/>
      <c r="YE107" s="182"/>
      <c r="YF107" s="182"/>
      <c r="YG107" s="182"/>
      <c r="YH107" s="182"/>
      <c r="YI107" s="182"/>
      <c r="YJ107" s="182"/>
      <c r="YK107" s="182"/>
      <c r="YL107" s="182"/>
      <c r="YM107" s="182"/>
      <c r="YN107" s="182"/>
      <c r="YO107" s="182"/>
      <c r="YP107" s="182"/>
      <c r="YQ107" s="182"/>
      <c r="YR107" s="182"/>
      <c r="YS107" s="182"/>
      <c r="YT107" s="182"/>
      <c r="YU107" s="182"/>
      <c r="YV107" s="182"/>
      <c r="YW107" s="182"/>
      <c r="YX107" s="182"/>
      <c r="YY107" s="182"/>
      <c r="YZ107" s="182"/>
      <c r="ZA107" s="182"/>
      <c r="ZB107" s="182"/>
      <c r="ZC107" s="182"/>
      <c r="ZD107" s="182"/>
      <c r="ZE107" s="182"/>
      <c r="ZF107" s="182"/>
      <c r="ZG107" s="182"/>
      <c r="ZH107" s="182"/>
      <c r="ZI107" s="182"/>
      <c r="ZJ107" s="182"/>
      <c r="ZK107" s="182"/>
      <c r="ZL107" s="182"/>
      <c r="ZM107" s="182"/>
      <c r="ZN107" s="182"/>
      <c r="ZO107" s="182"/>
      <c r="ZP107" s="182"/>
      <c r="ZQ107" s="182"/>
      <c r="ZR107" s="182"/>
      <c r="ZS107" s="182"/>
      <c r="ZT107" s="182"/>
      <c r="ZU107" s="182"/>
      <c r="ZV107" s="182"/>
      <c r="ZW107" s="182"/>
      <c r="ZX107" s="182"/>
      <c r="ZY107" s="182"/>
      <c r="ZZ107" s="182"/>
      <c r="AAA107" s="182"/>
      <c r="AAB107" s="182"/>
      <c r="AAC107" s="182"/>
      <c r="AAD107" s="182"/>
      <c r="AAE107" s="182"/>
      <c r="AAF107" s="182"/>
      <c r="AAG107" s="182"/>
      <c r="AAH107" s="182"/>
      <c r="AAI107" s="182"/>
      <c r="AAJ107" s="182"/>
      <c r="AAK107" s="182"/>
      <c r="AAL107" s="182"/>
      <c r="AAM107" s="182"/>
      <c r="AAN107" s="182"/>
      <c r="AAO107" s="182"/>
      <c r="AAP107" s="182"/>
      <c r="AAQ107" s="182"/>
      <c r="AAR107" s="182"/>
      <c r="AAS107" s="182"/>
      <c r="AAT107" s="182"/>
      <c r="AAU107" s="182"/>
      <c r="AAV107" s="182"/>
      <c r="AAW107" s="182"/>
      <c r="AAX107" s="182"/>
      <c r="AAY107" s="182"/>
      <c r="AAZ107" s="182"/>
      <c r="ABA107" s="182"/>
      <c r="ABB107" s="182"/>
      <c r="ABC107" s="182"/>
      <c r="ABD107" s="182"/>
      <c r="ABE107" s="182"/>
      <c r="ABF107" s="182"/>
      <c r="ABG107" s="182"/>
      <c r="ABH107" s="182"/>
      <c r="ABI107" s="182"/>
      <c r="ABJ107" s="182"/>
      <c r="ABK107" s="182"/>
      <c r="ABL107" s="182"/>
      <c r="ABM107" s="182"/>
      <c r="ABN107" s="182"/>
      <c r="ABO107" s="182"/>
      <c r="ABP107" s="182"/>
      <c r="ABQ107" s="182"/>
      <c r="ABR107" s="182"/>
      <c r="ABS107" s="182"/>
      <c r="ABT107" s="182"/>
      <c r="ABU107" s="182"/>
      <c r="ABV107" s="182"/>
      <c r="ABW107" s="182"/>
      <c r="ABX107" s="182"/>
      <c r="ABY107" s="182"/>
      <c r="ABZ107" s="182"/>
      <c r="ACA107" s="182"/>
      <c r="ACB107" s="182"/>
      <c r="ACC107" s="182"/>
      <c r="ACD107" s="182"/>
      <c r="ACE107" s="182"/>
      <c r="ACF107" s="182"/>
      <c r="ACG107" s="182"/>
      <c r="ACH107" s="182"/>
      <c r="ACI107" s="182"/>
      <c r="ACJ107" s="182"/>
      <c r="ACK107" s="182"/>
      <c r="ACL107" s="182"/>
      <c r="ACM107" s="182"/>
      <c r="ACN107" s="182"/>
      <c r="ACO107" s="182"/>
      <c r="ACP107" s="182"/>
      <c r="ACQ107" s="182"/>
      <c r="ACR107" s="182"/>
      <c r="ACS107" s="182"/>
      <c r="ACT107" s="182"/>
      <c r="ACU107" s="182"/>
      <c r="ACV107" s="182"/>
      <c r="ACW107" s="182"/>
      <c r="ACX107" s="182"/>
      <c r="ACY107" s="182"/>
      <c r="ACZ107" s="182"/>
      <c r="ADA107" s="182"/>
      <c r="ADB107" s="182"/>
      <c r="ADC107" s="182"/>
      <c r="ADD107" s="182"/>
      <c r="ADE107" s="182"/>
      <c r="ADF107" s="182"/>
      <c r="ADG107" s="182"/>
      <c r="ADH107" s="182"/>
      <c r="ADI107" s="182"/>
      <c r="ADJ107" s="182"/>
      <c r="ADK107" s="182"/>
      <c r="ADL107" s="182"/>
      <c r="ADM107" s="182"/>
      <c r="ADN107" s="182"/>
      <c r="ADO107" s="182"/>
      <c r="ADP107" s="182"/>
      <c r="ADQ107" s="182"/>
      <c r="ADR107" s="182"/>
      <c r="ADS107" s="182"/>
      <c r="ADT107" s="182"/>
      <c r="ADU107" s="182"/>
      <c r="ADV107" s="182"/>
      <c r="ADW107" s="182"/>
      <c r="ADX107" s="182"/>
      <c r="ADY107" s="182"/>
      <c r="ADZ107" s="182"/>
      <c r="AEA107" s="182"/>
      <c r="AEB107" s="182"/>
      <c r="AEC107" s="182"/>
      <c r="AED107" s="182"/>
      <c r="AEE107" s="182"/>
      <c r="AEF107" s="182"/>
      <c r="AEG107" s="182"/>
      <c r="AEH107" s="182"/>
      <c r="AEI107" s="182"/>
      <c r="AEJ107" s="182"/>
      <c r="AEK107" s="182"/>
      <c r="AEL107" s="182"/>
      <c r="AEM107" s="182"/>
      <c r="AEN107" s="182"/>
      <c r="AEO107" s="182"/>
      <c r="AEP107" s="182"/>
      <c r="AEQ107" s="182"/>
      <c r="AER107" s="182"/>
      <c r="AES107" s="182"/>
      <c r="AET107" s="182"/>
      <c r="AEU107" s="182"/>
      <c r="AEV107" s="182"/>
      <c r="AEW107" s="182"/>
      <c r="AEX107" s="182"/>
      <c r="AEY107" s="182"/>
      <c r="AEZ107" s="182"/>
      <c r="AFA107" s="182"/>
      <c r="AFB107" s="182"/>
      <c r="AFC107" s="182"/>
      <c r="AFD107" s="182"/>
      <c r="AFE107" s="182"/>
      <c r="AFF107" s="182"/>
      <c r="AFG107" s="182"/>
      <c r="AFH107" s="182"/>
      <c r="AFI107" s="182"/>
      <c r="AFJ107" s="182"/>
      <c r="AFK107" s="182"/>
      <c r="AFL107" s="182"/>
      <c r="AFM107" s="182"/>
      <c r="AFN107" s="182"/>
      <c r="AFO107" s="182"/>
      <c r="AFP107" s="182"/>
      <c r="AFQ107" s="182"/>
      <c r="AFR107" s="182"/>
      <c r="AFS107" s="182"/>
      <c r="AFT107" s="182"/>
      <c r="AFU107" s="182"/>
      <c r="AFV107" s="182"/>
      <c r="AFW107" s="182"/>
      <c r="AFX107" s="182"/>
      <c r="AFY107" s="182"/>
      <c r="AFZ107" s="182"/>
      <c r="AGA107" s="182"/>
      <c r="AGB107" s="182"/>
      <c r="AGC107" s="182"/>
      <c r="AGD107" s="182"/>
      <c r="AGE107" s="182"/>
      <c r="AGF107" s="182"/>
      <c r="AGG107" s="182"/>
      <c r="AGH107" s="182"/>
      <c r="AGI107" s="182"/>
      <c r="AGJ107" s="182"/>
      <c r="AGK107" s="182"/>
      <c r="AGL107" s="182"/>
      <c r="AGM107" s="182"/>
      <c r="AGN107" s="182"/>
      <c r="AGO107" s="182"/>
      <c r="AGP107" s="182"/>
      <c r="AGQ107" s="182"/>
      <c r="AGR107" s="182"/>
      <c r="AGS107" s="182"/>
      <c r="AGT107" s="182"/>
      <c r="AGU107" s="182"/>
      <c r="AGV107" s="182"/>
      <c r="AGW107" s="182"/>
      <c r="AGX107" s="182"/>
      <c r="AGY107" s="182"/>
      <c r="AGZ107" s="182"/>
      <c r="AHA107" s="182"/>
      <c r="AHB107" s="182"/>
      <c r="AHC107" s="182"/>
      <c r="AHD107" s="182"/>
      <c r="AHE107" s="182"/>
      <c r="AHF107" s="182"/>
      <c r="AHG107" s="182"/>
      <c r="AHH107" s="182"/>
      <c r="AHI107" s="182"/>
      <c r="AHJ107" s="182"/>
      <c r="AHK107" s="182"/>
      <c r="AHL107" s="182"/>
      <c r="AHM107" s="182"/>
      <c r="AHN107" s="182"/>
      <c r="AHO107" s="182"/>
      <c r="AHP107" s="182"/>
      <c r="AHQ107" s="182"/>
      <c r="AHR107" s="182"/>
      <c r="AHS107" s="182"/>
      <c r="AHT107" s="182"/>
      <c r="AHU107" s="182"/>
      <c r="AHV107" s="182"/>
      <c r="AHW107" s="182"/>
      <c r="AHX107" s="182"/>
      <c r="AHY107" s="182"/>
      <c r="AHZ107" s="182"/>
      <c r="AIA107" s="182"/>
      <c r="AIB107" s="182"/>
      <c r="AIC107" s="182"/>
      <c r="AID107" s="182"/>
      <c r="AIE107" s="182"/>
      <c r="AIF107" s="182"/>
      <c r="AIG107" s="182"/>
      <c r="AIH107" s="182"/>
      <c r="AII107" s="182"/>
      <c r="AIJ107" s="182"/>
      <c r="AIK107" s="182"/>
      <c r="AIL107" s="182"/>
      <c r="AIM107" s="182"/>
      <c r="AIN107" s="182"/>
      <c r="AIO107" s="182"/>
      <c r="AIP107" s="182"/>
      <c r="AIQ107" s="182"/>
      <c r="AIR107" s="182"/>
      <c r="AIS107" s="182"/>
      <c r="AIT107" s="182"/>
      <c r="AIU107" s="182"/>
      <c r="AIV107" s="182"/>
      <c r="AIW107" s="182"/>
      <c r="AIX107" s="182"/>
      <c r="AIY107" s="182"/>
      <c r="AIZ107" s="182"/>
      <c r="AJA107" s="182"/>
      <c r="AJB107" s="182"/>
      <c r="AJC107" s="182"/>
      <c r="AJD107" s="182"/>
      <c r="AJE107" s="182"/>
      <c r="AJF107" s="182"/>
      <c r="AJG107" s="182"/>
      <c r="AJH107" s="182"/>
      <c r="AJI107" s="182"/>
      <c r="AJJ107" s="182"/>
      <c r="AJK107" s="182"/>
      <c r="AJL107" s="182"/>
      <c r="AJM107" s="182"/>
      <c r="AJN107" s="182"/>
      <c r="AJO107" s="182"/>
      <c r="AJP107" s="182"/>
      <c r="AJQ107" s="182"/>
      <c r="AJR107" s="182"/>
      <c r="AJS107" s="182"/>
      <c r="AJT107" s="182"/>
      <c r="AJU107" s="182"/>
      <c r="AJV107" s="182"/>
      <c r="AJW107" s="182"/>
      <c r="AJX107" s="182"/>
      <c r="AJY107" s="182"/>
      <c r="AJZ107" s="182"/>
      <c r="AKA107" s="182"/>
      <c r="AKB107" s="182"/>
      <c r="AKC107" s="182"/>
      <c r="AKD107" s="182"/>
      <c r="AKE107" s="182"/>
      <c r="AKF107" s="182"/>
      <c r="AKG107" s="182"/>
      <c r="AKH107" s="182"/>
      <c r="AKI107" s="182"/>
      <c r="AKJ107" s="182"/>
      <c r="AKK107" s="182"/>
      <c r="AKL107" s="182"/>
      <c r="AKM107" s="182"/>
      <c r="AKN107" s="182"/>
      <c r="AKO107" s="182"/>
      <c r="AKP107" s="182"/>
      <c r="AKQ107" s="182"/>
      <c r="AKR107" s="182"/>
      <c r="AKS107" s="182"/>
      <c r="AKT107" s="182"/>
      <c r="AKU107" s="182"/>
      <c r="AKV107" s="182"/>
      <c r="AKW107" s="182"/>
      <c r="AKX107" s="182"/>
      <c r="AKY107" s="182"/>
      <c r="AKZ107" s="182"/>
      <c r="ALA107" s="182"/>
      <c r="ALB107" s="182"/>
      <c r="ALC107" s="182"/>
      <c r="ALD107" s="182"/>
      <c r="ALE107" s="182"/>
      <c r="ALF107" s="182"/>
      <c r="ALG107" s="182"/>
      <c r="ALH107" s="182"/>
      <c r="ALI107" s="182"/>
      <c r="ALJ107" s="182"/>
      <c r="ALK107" s="182"/>
      <c r="ALL107" s="182"/>
      <c r="ALM107" s="182"/>
      <c r="ALN107" s="182"/>
      <c r="ALO107" s="182"/>
      <c r="ALP107" s="182"/>
      <c r="ALQ107" s="182"/>
      <c r="ALR107" s="182"/>
      <c r="ALS107" s="182"/>
      <c r="ALT107" s="182"/>
      <c r="ALU107" s="182"/>
      <c r="ALV107" s="182"/>
      <c r="ALW107" s="182"/>
      <c r="ALX107" s="182"/>
      <c r="ALY107" s="182"/>
      <c r="ALZ107" s="182"/>
      <c r="AMA107" s="182"/>
      <c r="AMB107" s="182"/>
      <c r="AMC107" s="182"/>
      <c r="AMD107" s="182"/>
      <c r="AME107" s="182"/>
      <c r="AMF107" s="182"/>
      <c r="AMG107" s="182"/>
      <c r="AMH107" s="182"/>
      <c r="AMI107" s="182"/>
      <c r="AMJ107" s="182"/>
      <c r="AMK107" s="182"/>
      <c r="AML107" s="182"/>
      <c r="AMM107" s="182"/>
      <c r="AMN107" s="182"/>
      <c r="AMO107" s="182"/>
      <c r="AMP107" s="182"/>
      <c r="AMQ107" s="182"/>
      <c r="AMR107" s="182"/>
      <c r="AMS107" s="182"/>
      <c r="AMT107" s="182"/>
      <c r="AMU107" s="182"/>
      <c r="AMV107" s="182"/>
      <c r="AMW107" s="182"/>
      <c r="AMX107" s="182"/>
      <c r="AMY107" s="182"/>
      <c r="AMZ107" s="182"/>
      <c r="ANA107" s="182"/>
      <c r="ANB107" s="182"/>
      <c r="ANC107" s="182"/>
      <c r="AND107" s="182"/>
      <c r="ANE107" s="182"/>
      <c r="ANF107" s="182"/>
      <c r="ANG107" s="182"/>
      <c r="ANH107" s="182"/>
      <c r="ANI107" s="182"/>
      <c r="ANJ107" s="182"/>
      <c r="ANK107" s="182"/>
      <c r="ANL107" s="182"/>
      <c r="ANM107" s="182"/>
      <c r="ANN107" s="182"/>
      <c r="ANO107" s="182"/>
      <c r="ANP107" s="182"/>
      <c r="ANQ107" s="182"/>
      <c r="ANR107" s="182"/>
      <c r="ANS107" s="182"/>
      <c r="ANT107" s="182"/>
      <c r="ANU107" s="182"/>
      <c r="ANV107" s="182"/>
      <c r="ANW107" s="182"/>
      <c r="ANX107" s="182"/>
      <c r="ANY107" s="182"/>
      <c r="ANZ107" s="182"/>
      <c r="AOA107" s="182"/>
      <c r="AOB107" s="182"/>
      <c r="AOC107" s="182"/>
      <c r="AOD107" s="182"/>
      <c r="AOE107" s="182"/>
      <c r="AOF107" s="182"/>
      <c r="AOG107" s="182"/>
      <c r="AOH107" s="182"/>
      <c r="AOI107" s="182"/>
      <c r="AOJ107" s="182"/>
      <c r="AOK107" s="182"/>
      <c r="AOL107" s="182"/>
      <c r="AOM107" s="182"/>
      <c r="AON107" s="182"/>
      <c r="AOO107" s="182"/>
      <c r="AOP107" s="182"/>
      <c r="AOQ107" s="182"/>
      <c r="AOR107" s="182"/>
      <c r="AOS107" s="182"/>
      <c r="AOT107" s="182"/>
      <c r="AOU107" s="182"/>
      <c r="AOV107" s="182"/>
      <c r="AOW107" s="182"/>
      <c r="AOX107" s="182"/>
      <c r="AOY107" s="182"/>
      <c r="AOZ107" s="182"/>
      <c r="APA107" s="182"/>
      <c r="APB107" s="182"/>
      <c r="APC107" s="182"/>
      <c r="APD107" s="182"/>
      <c r="APE107" s="182"/>
      <c r="APF107" s="182"/>
      <c r="APG107" s="182"/>
      <c r="APH107" s="182"/>
      <c r="API107" s="182"/>
      <c r="APJ107" s="182"/>
      <c r="APK107" s="182"/>
      <c r="APL107" s="182"/>
      <c r="APM107" s="182"/>
      <c r="APN107" s="182"/>
      <c r="APO107" s="182"/>
      <c r="APP107" s="182"/>
      <c r="APQ107" s="182"/>
      <c r="APR107" s="182"/>
      <c r="APS107" s="182"/>
      <c r="APT107" s="182"/>
      <c r="APU107" s="182"/>
      <c r="APV107" s="182"/>
      <c r="APW107" s="182"/>
      <c r="APX107" s="182"/>
      <c r="APY107" s="182"/>
      <c r="APZ107" s="182"/>
      <c r="AQA107" s="182"/>
      <c r="AQB107" s="182"/>
      <c r="AQC107" s="182"/>
      <c r="AQD107" s="182"/>
      <c r="AQE107" s="182"/>
      <c r="AQF107" s="182"/>
      <c r="AQG107" s="182"/>
      <c r="AQH107" s="182"/>
      <c r="AQI107" s="182"/>
      <c r="AQJ107" s="182"/>
      <c r="AQK107" s="182"/>
      <c r="AQL107" s="182"/>
      <c r="AQM107" s="182"/>
      <c r="AQN107" s="182"/>
      <c r="AQO107" s="182"/>
      <c r="AQP107" s="182"/>
      <c r="AQQ107" s="182"/>
      <c r="AQR107" s="182"/>
      <c r="AQS107" s="182"/>
      <c r="AQT107" s="182"/>
      <c r="AQU107" s="182"/>
      <c r="AQV107" s="182"/>
      <c r="AQW107" s="182"/>
      <c r="AQX107" s="182"/>
      <c r="AQY107" s="182"/>
      <c r="AQZ107" s="182"/>
      <c r="ARA107" s="182"/>
      <c r="ARB107" s="182"/>
      <c r="ARC107" s="182"/>
      <c r="ARD107" s="182"/>
      <c r="ARE107" s="182"/>
      <c r="ARF107" s="182"/>
      <c r="ARG107" s="182"/>
      <c r="ARH107" s="182"/>
      <c r="ARI107" s="182"/>
      <c r="ARJ107" s="182"/>
      <c r="ARK107" s="182"/>
      <c r="ARL107" s="182"/>
      <c r="ARM107" s="182"/>
      <c r="ARN107" s="182"/>
      <c r="ARO107" s="182"/>
      <c r="ARP107" s="182"/>
      <c r="ARQ107" s="182"/>
      <c r="ARR107" s="182"/>
      <c r="ARS107" s="182"/>
      <c r="ART107" s="182"/>
      <c r="ARU107" s="182"/>
      <c r="ARV107" s="182"/>
      <c r="ARW107" s="182"/>
      <c r="ARX107" s="182"/>
      <c r="ARY107" s="182"/>
      <c r="ARZ107" s="182"/>
      <c r="ASA107" s="182"/>
      <c r="ASB107" s="182"/>
      <c r="ASC107" s="182"/>
      <c r="ASD107" s="182"/>
      <c r="ASE107" s="182"/>
      <c r="ASF107" s="182"/>
      <c r="ASG107" s="182"/>
      <c r="ASH107" s="182"/>
      <c r="ASI107" s="182"/>
      <c r="ASJ107" s="182"/>
      <c r="ASK107" s="182"/>
      <c r="ASL107" s="182"/>
      <c r="ASM107" s="182"/>
      <c r="ASN107" s="182"/>
      <c r="ASO107" s="182"/>
      <c r="ASP107" s="182"/>
      <c r="ASQ107" s="182"/>
      <c r="ASR107" s="182"/>
      <c r="ASS107" s="182"/>
      <c r="AST107" s="182"/>
      <c r="ASU107" s="182"/>
      <c r="ASV107" s="182"/>
      <c r="ASW107" s="182"/>
      <c r="ASX107" s="182"/>
      <c r="ASY107" s="182"/>
      <c r="ASZ107" s="182"/>
      <c r="ATA107" s="182"/>
      <c r="ATB107" s="182"/>
      <c r="ATC107" s="182"/>
      <c r="ATD107" s="182"/>
      <c r="ATE107" s="182"/>
      <c r="ATF107" s="182"/>
      <c r="ATG107" s="182"/>
      <c r="ATH107" s="182"/>
      <c r="ATI107" s="182"/>
      <c r="ATJ107" s="182"/>
      <c r="ATK107" s="182"/>
      <c r="ATL107" s="182"/>
      <c r="ATM107" s="182"/>
      <c r="ATN107" s="182"/>
      <c r="ATO107" s="182"/>
      <c r="ATP107" s="182"/>
      <c r="ATQ107" s="182"/>
      <c r="ATR107" s="182"/>
      <c r="ATS107" s="182"/>
      <c r="ATT107" s="182"/>
      <c r="ATU107" s="182"/>
      <c r="ATV107" s="182"/>
      <c r="ATW107" s="182"/>
      <c r="ATX107" s="182"/>
      <c r="ATY107" s="182"/>
      <c r="ATZ107" s="182"/>
      <c r="AUA107" s="182"/>
      <c r="AUB107" s="182"/>
      <c r="AUC107" s="182"/>
      <c r="AUD107" s="182"/>
      <c r="AUE107" s="182"/>
      <c r="AUF107" s="182"/>
      <c r="AUG107" s="182"/>
      <c r="AUH107" s="182"/>
      <c r="AUI107" s="182"/>
      <c r="AUJ107" s="182"/>
      <c r="AUK107" s="182"/>
      <c r="AUL107" s="182"/>
      <c r="AUM107" s="182"/>
      <c r="AUN107" s="182"/>
      <c r="AUO107" s="182"/>
      <c r="AUP107" s="182"/>
      <c r="AUQ107" s="182"/>
      <c r="AUR107" s="182"/>
      <c r="AUS107" s="182"/>
      <c r="AUT107" s="182"/>
      <c r="AUU107" s="182"/>
      <c r="AUV107" s="182"/>
      <c r="AUW107" s="182"/>
      <c r="AUX107" s="182"/>
      <c r="AUY107" s="182"/>
      <c r="AUZ107" s="182"/>
      <c r="AVA107" s="182"/>
      <c r="AVB107" s="182"/>
      <c r="AVC107" s="182"/>
      <c r="AVD107" s="182"/>
      <c r="AVE107" s="182"/>
      <c r="AVF107" s="182"/>
      <c r="AVG107" s="182"/>
      <c r="AVH107" s="182"/>
      <c r="AVI107" s="182"/>
      <c r="AVJ107" s="182"/>
      <c r="AVK107" s="182"/>
      <c r="AVL107" s="182"/>
      <c r="AVM107" s="182"/>
      <c r="AVN107" s="182"/>
      <c r="AVO107" s="182"/>
      <c r="AVP107" s="182"/>
      <c r="AVQ107" s="182"/>
      <c r="AVR107" s="182"/>
      <c r="AVS107" s="182"/>
      <c r="AVT107" s="182"/>
      <c r="AVU107" s="182"/>
      <c r="AVV107" s="182"/>
      <c r="AVW107" s="182"/>
      <c r="AVX107" s="182"/>
      <c r="AVY107" s="182"/>
      <c r="AVZ107" s="182"/>
      <c r="AWA107" s="182"/>
      <c r="AWB107" s="182"/>
      <c r="AWC107" s="182"/>
      <c r="AWD107" s="182"/>
      <c r="AWE107" s="182"/>
      <c r="AWF107" s="182"/>
      <c r="AWG107" s="182"/>
      <c r="AWH107" s="182"/>
      <c r="AWI107" s="182"/>
      <c r="AWJ107" s="182"/>
      <c r="AWK107" s="182"/>
      <c r="AWL107" s="182"/>
      <c r="AWM107" s="182"/>
      <c r="AWN107" s="182"/>
      <c r="AWO107" s="182"/>
      <c r="AWP107" s="182"/>
      <c r="AWQ107" s="182"/>
      <c r="AWR107" s="182"/>
      <c r="AWS107" s="182"/>
      <c r="AWT107" s="182"/>
      <c r="AWU107" s="182"/>
      <c r="AWV107" s="182"/>
      <c r="AWW107" s="182"/>
      <c r="AWX107" s="182"/>
      <c r="AWY107" s="182"/>
      <c r="AWZ107" s="182"/>
      <c r="AXA107" s="182"/>
      <c r="AXB107" s="182"/>
      <c r="AXC107" s="182"/>
      <c r="AXD107" s="182"/>
      <c r="AXE107" s="182"/>
      <c r="AXF107" s="182"/>
      <c r="AXG107" s="182"/>
      <c r="AXH107" s="182"/>
      <c r="AXI107" s="182"/>
      <c r="AXJ107" s="182"/>
      <c r="AXK107" s="182"/>
      <c r="AXL107" s="182"/>
      <c r="AXM107" s="182"/>
      <c r="AXN107" s="182"/>
      <c r="AXO107" s="182"/>
      <c r="AXP107" s="182"/>
      <c r="AXQ107" s="182"/>
      <c r="AXR107" s="182"/>
      <c r="AXS107" s="182"/>
      <c r="AXT107" s="182"/>
      <c r="AXU107" s="182"/>
      <c r="AXV107" s="182"/>
      <c r="AXW107" s="182"/>
      <c r="AXX107" s="182"/>
      <c r="AXY107" s="182"/>
      <c r="AXZ107" s="182"/>
      <c r="AYA107" s="182"/>
      <c r="AYB107" s="182"/>
      <c r="AYC107" s="182"/>
      <c r="AYD107" s="182"/>
      <c r="AYE107" s="182"/>
      <c r="AYF107" s="182"/>
      <c r="AYG107" s="182"/>
      <c r="AYH107" s="182"/>
      <c r="AYI107" s="182"/>
      <c r="AYJ107" s="182"/>
      <c r="AYK107" s="182"/>
      <c r="AYL107" s="182"/>
      <c r="AYM107" s="182"/>
      <c r="AYN107" s="182"/>
      <c r="AYO107" s="182"/>
      <c r="AYP107" s="182"/>
      <c r="AYQ107" s="182"/>
      <c r="AYR107" s="182"/>
      <c r="AYS107" s="182"/>
      <c r="AYT107" s="182"/>
      <c r="AYU107" s="182"/>
      <c r="AYV107" s="182"/>
      <c r="AYW107" s="182"/>
      <c r="AYX107" s="182"/>
      <c r="AYY107" s="182"/>
      <c r="AYZ107" s="182"/>
      <c r="AZA107" s="182"/>
      <c r="AZB107" s="182"/>
      <c r="AZC107" s="182"/>
      <c r="AZD107" s="182"/>
      <c r="AZE107" s="182"/>
      <c r="AZF107" s="182"/>
      <c r="AZG107" s="182"/>
      <c r="AZH107" s="182"/>
      <c r="AZI107" s="182"/>
      <c r="AZJ107" s="182"/>
      <c r="AZK107" s="182"/>
      <c r="AZL107" s="182"/>
      <c r="AZM107" s="182"/>
      <c r="AZN107" s="182"/>
      <c r="AZO107" s="182"/>
      <c r="AZP107" s="182"/>
      <c r="AZQ107" s="182"/>
      <c r="AZR107" s="182"/>
      <c r="AZS107" s="182"/>
      <c r="AZT107" s="182"/>
      <c r="AZU107" s="182"/>
      <c r="AZV107" s="182"/>
      <c r="AZW107" s="182"/>
      <c r="AZX107" s="182"/>
      <c r="AZY107" s="182"/>
      <c r="AZZ107" s="182"/>
      <c r="BAA107" s="182"/>
      <c r="BAB107" s="182"/>
      <c r="BAC107" s="182"/>
      <c r="BAD107" s="182"/>
      <c r="BAE107" s="182"/>
      <c r="BAF107" s="182"/>
      <c r="BAG107" s="182"/>
      <c r="BAH107" s="182"/>
      <c r="BAI107" s="182"/>
      <c r="BAJ107" s="182"/>
      <c r="BAK107" s="182"/>
      <c r="BAL107" s="182"/>
      <c r="BAM107" s="182"/>
      <c r="BAN107" s="182"/>
      <c r="BAO107" s="182"/>
      <c r="BAP107" s="182"/>
      <c r="BAQ107" s="182"/>
      <c r="BAR107" s="182"/>
      <c r="BAS107" s="182"/>
      <c r="BAT107" s="182"/>
      <c r="BAU107" s="182"/>
      <c r="BAV107" s="182"/>
      <c r="BAW107" s="182"/>
      <c r="BAX107" s="182"/>
      <c r="BAY107" s="182"/>
      <c r="BAZ107" s="182"/>
      <c r="BBA107" s="182"/>
      <c r="BBB107" s="182"/>
      <c r="BBC107" s="182"/>
      <c r="BBD107" s="182"/>
      <c r="BBE107" s="182"/>
      <c r="BBF107" s="182"/>
      <c r="BBG107" s="182"/>
      <c r="BBH107" s="182"/>
      <c r="BBI107" s="182"/>
      <c r="BBJ107" s="182"/>
      <c r="BBK107" s="182"/>
      <c r="BBL107" s="182"/>
      <c r="BBM107" s="182"/>
      <c r="BBN107" s="182"/>
      <c r="BBO107" s="182"/>
      <c r="BBP107" s="182"/>
      <c r="BBQ107" s="182"/>
      <c r="BBR107" s="182"/>
      <c r="BBS107" s="182"/>
      <c r="BBT107" s="182"/>
      <c r="BBU107" s="182"/>
      <c r="BBV107" s="182"/>
      <c r="BBW107" s="182"/>
      <c r="BBX107" s="182"/>
      <c r="BBY107" s="182"/>
      <c r="BBZ107" s="182"/>
      <c r="BCA107" s="182"/>
      <c r="BCB107" s="182"/>
      <c r="BCC107" s="182"/>
      <c r="BCD107" s="182"/>
      <c r="BCE107" s="182"/>
      <c r="BCF107" s="182"/>
      <c r="BCG107" s="182"/>
      <c r="BCH107" s="182"/>
      <c r="BCI107" s="182"/>
      <c r="BCJ107" s="182"/>
      <c r="BCK107" s="182"/>
      <c r="BCL107" s="182"/>
      <c r="BCM107" s="182"/>
      <c r="BCN107" s="182"/>
      <c r="BCO107" s="182"/>
      <c r="BCP107" s="182"/>
      <c r="BCQ107" s="182"/>
      <c r="BCR107" s="182"/>
      <c r="BCS107" s="182"/>
      <c r="BCT107" s="182"/>
      <c r="BCU107" s="182"/>
      <c r="BCV107" s="182"/>
      <c r="BCW107" s="182"/>
      <c r="BCX107" s="182"/>
      <c r="BCY107" s="182"/>
      <c r="BCZ107" s="182"/>
      <c r="BDA107" s="182"/>
      <c r="BDB107" s="182"/>
      <c r="BDC107" s="182"/>
      <c r="BDD107" s="182"/>
      <c r="BDE107" s="182"/>
      <c r="BDF107" s="182"/>
      <c r="BDG107" s="182"/>
      <c r="BDH107" s="182"/>
      <c r="BDI107" s="182"/>
      <c r="BDJ107" s="182"/>
      <c r="BDK107" s="182"/>
      <c r="BDL107" s="182"/>
      <c r="BDM107" s="182"/>
      <c r="BDN107" s="182"/>
      <c r="BDO107" s="182"/>
      <c r="BDP107" s="182"/>
      <c r="BDQ107" s="182"/>
      <c r="BDR107" s="182"/>
      <c r="BDS107" s="182"/>
      <c r="BDT107" s="182"/>
      <c r="BDU107" s="182"/>
      <c r="BDV107" s="182"/>
      <c r="BDW107" s="182"/>
      <c r="BDX107" s="182"/>
      <c r="BDY107" s="182"/>
      <c r="BDZ107" s="182"/>
      <c r="BEA107" s="182"/>
      <c r="BEB107" s="182"/>
      <c r="BEC107" s="182"/>
      <c r="BED107" s="182"/>
      <c r="BEE107" s="182"/>
      <c r="BEF107" s="182"/>
      <c r="BEG107" s="182"/>
      <c r="BEH107" s="182"/>
      <c r="BEI107" s="182"/>
      <c r="BEJ107" s="182"/>
      <c r="BEK107" s="182"/>
      <c r="BEL107" s="182"/>
      <c r="BEM107" s="182"/>
      <c r="BEN107" s="182"/>
      <c r="BEO107" s="182"/>
      <c r="BEP107" s="182"/>
      <c r="BEQ107" s="182"/>
      <c r="BER107" s="182"/>
      <c r="BES107" s="182"/>
      <c r="BET107" s="182"/>
      <c r="BEU107" s="182"/>
      <c r="BEV107" s="182"/>
      <c r="BEW107" s="182"/>
      <c r="BEX107" s="182"/>
      <c r="BEY107" s="182"/>
      <c r="BEZ107" s="182"/>
      <c r="BFA107" s="182"/>
      <c r="BFB107" s="182"/>
      <c r="BFC107" s="182"/>
      <c r="BFD107" s="182"/>
      <c r="BFE107" s="182"/>
      <c r="BFF107" s="182"/>
      <c r="BFG107" s="182"/>
      <c r="BFH107" s="182"/>
      <c r="BFI107" s="182"/>
      <c r="BFJ107" s="182"/>
      <c r="BFK107" s="182"/>
      <c r="BFL107" s="182"/>
      <c r="BFM107" s="182"/>
      <c r="BFN107" s="182"/>
      <c r="BFO107" s="182"/>
      <c r="BFP107" s="182"/>
      <c r="BFQ107" s="182"/>
      <c r="BFR107" s="182"/>
      <c r="BFS107" s="182"/>
      <c r="BFT107" s="182"/>
      <c r="BFU107" s="182"/>
      <c r="BFV107" s="182"/>
      <c r="BFW107" s="182"/>
      <c r="BFX107" s="182"/>
      <c r="BFY107" s="182"/>
      <c r="BFZ107" s="182"/>
      <c r="BGA107" s="182"/>
      <c r="BGB107" s="182"/>
      <c r="BGC107" s="182"/>
      <c r="BGD107" s="182"/>
      <c r="BGE107" s="182"/>
      <c r="BGF107" s="182"/>
      <c r="BGG107" s="182"/>
      <c r="BGH107" s="182"/>
      <c r="BGI107" s="182"/>
      <c r="BGJ107" s="182"/>
      <c r="BGK107" s="182"/>
      <c r="BGL107" s="182"/>
      <c r="BGM107" s="182"/>
      <c r="BGN107" s="182"/>
      <c r="BGO107" s="182"/>
      <c r="BGP107" s="182"/>
      <c r="BGQ107" s="182"/>
      <c r="BGR107" s="182"/>
      <c r="BGS107" s="182"/>
      <c r="BGT107" s="182"/>
      <c r="BGU107" s="182"/>
      <c r="BGV107" s="182"/>
      <c r="BGW107" s="182"/>
      <c r="BGX107" s="182"/>
      <c r="BGY107" s="182"/>
      <c r="BGZ107" s="182"/>
      <c r="BHA107" s="182"/>
      <c r="BHB107" s="182"/>
      <c r="BHC107" s="182"/>
      <c r="BHD107" s="182"/>
      <c r="BHE107" s="182"/>
      <c r="BHF107" s="182"/>
      <c r="BHG107" s="182"/>
      <c r="BHH107" s="182"/>
      <c r="BHI107" s="182"/>
      <c r="BHJ107" s="182"/>
      <c r="BHK107" s="182"/>
      <c r="BHL107" s="182"/>
      <c r="BHM107" s="182"/>
      <c r="BHN107" s="182"/>
      <c r="BHO107" s="182"/>
      <c r="BHP107" s="182"/>
      <c r="BHQ107" s="182"/>
      <c r="BHR107" s="182"/>
      <c r="BHS107" s="182"/>
      <c r="BHT107" s="182"/>
      <c r="BHU107" s="182"/>
      <c r="BHV107" s="182"/>
      <c r="BHW107" s="182"/>
      <c r="BHX107" s="182"/>
      <c r="BHY107" s="182"/>
      <c r="BHZ107" s="182"/>
      <c r="BIA107" s="182"/>
      <c r="BIB107" s="182"/>
      <c r="BIC107" s="182"/>
      <c r="BID107" s="182"/>
      <c r="BIE107" s="182"/>
      <c r="BIF107" s="182"/>
      <c r="BIG107" s="182"/>
      <c r="BIH107" s="182"/>
      <c r="BII107" s="182"/>
      <c r="BIJ107" s="182"/>
      <c r="BIK107" s="182"/>
      <c r="BIL107" s="182"/>
      <c r="BIM107" s="182"/>
      <c r="BIN107" s="182"/>
      <c r="BIO107" s="182"/>
      <c r="BIP107" s="182"/>
      <c r="BIQ107" s="182"/>
      <c r="BIR107" s="182"/>
      <c r="BIS107" s="182"/>
      <c r="BIT107" s="182"/>
      <c r="BIU107" s="182"/>
      <c r="BIV107" s="182"/>
      <c r="BIW107" s="182"/>
      <c r="BIX107" s="182"/>
      <c r="BIY107" s="182"/>
      <c r="BIZ107" s="182"/>
      <c r="BJA107" s="182"/>
      <c r="BJB107" s="182"/>
      <c r="BJC107" s="182"/>
      <c r="BJD107" s="182"/>
      <c r="BJE107" s="182"/>
      <c r="BJF107" s="182"/>
      <c r="BJG107" s="182"/>
      <c r="BJH107" s="182"/>
      <c r="BJI107" s="182"/>
      <c r="BJJ107" s="182"/>
      <c r="BJK107" s="182"/>
      <c r="BJL107" s="182"/>
      <c r="BJM107" s="182"/>
      <c r="BJN107" s="182"/>
      <c r="BJO107" s="182"/>
      <c r="BJP107" s="182"/>
      <c r="BJQ107" s="182"/>
      <c r="BJR107" s="182"/>
      <c r="BJS107" s="182"/>
      <c r="BJT107" s="182"/>
      <c r="BJU107" s="182"/>
      <c r="BJV107" s="182"/>
      <c r="BJW107" s="182"/>
      <c r="BJX107" s="182"/>
      <c r="BJY107" s="182"/>
      <c r="BJZ107" s="182"/>
      <c r="BKA107" s="182"/>
      <c r="BKB107" s="182"/>
      <c r="BKC107" s="182"/>
      <c r="BKD107" s="182"/>
      <c r="BKE107" s="182"/>
      <c r="BKF107" s="182"/>
      <c r="BKG107" s="182"/>
      <c r="BKH107" s="182"/>
      <c r="BKI107" s="182"/>
      <c r="BKJ107" s="182"/>
      <c r="BKK107" s="182"/>
      <c r="BKL107" s="182"/>
      <c r="BKM107" s="182"/>
      <c r="BKN107" s="182"/>
      <c r="BKO107" s="182"/>
      <c r="BKP107" s="182"/>
      <c r="BKQ107" s="182"/>
      <c r="BKR107" s="182"/>
      <c r="BKS107" s="182"/>
      <c r="BKT107" s="182"/>
      <c r="BKU107" s="182"/>
      <c r="BKV107" s="182"/>
      <c r="BKW107" s="182"/>
      <c r="BKX107" s="182"/>
      <c r="BKY107" s="182"/>
      <c r="BKZ107" s="182"/>
      <c r="BLA107" s="182"/>
      <c r="BLB107" s="182"/>
      <c r="BLC107" s="182"/>
      <c r="BLD107" s="182"/>
      <c r="BLE107" s="182"/>
      <c r="BLF107" s="182"/>
      <c r="BLG107" s="182"/>
      <c r="BLH107" s="182"/>
      <c r="BLI107" s="182"/>
      <c r="BLJ107" s="182"/>
      <c r="BLK107" s="182"/>
      <c r="BLL107" s="182"/>
      <c r="BLM107" s="182"/>
      <c r="BLN107" s="182"/>
      <c r="BLO107" s="182"/>
      <c r="BLP107" s="182"/>
      <c r="BLQ107" s="182"/>
      <c r="BLR107" s="182"/>
      <c r="BLS107" s="182"/>
      <c r="BLT107" s="182"/>
      <c r="BLU107" s="182"/>
      <c r="BLV107" s="182"/>
      <c r="BLW107" s="182"/>
      <c r="BLX107" s="182"/>
      <c r="BLY107" s="182"/>
      <c r="BLZ107" s="182"/>
      <c r="BMA107" s="182"/>
      <c r="BMB107" s="182"/>
      <c r="BMC107" s="182"/>
      <c r="BMD107" s="182"/>
      <c r="BME107" s="182"/>
      <c r="BMF107" s="182"/>
      <c r="BMG107" s="182"/>
      <c r="BMH107" s="182"/>
      <c r="BMI107" s="182"/>
      <c r="BMJ107" s="182"/>
      <c r="BMK107" s="182"/>
      <c r="BML107" s="182"/>
      <c r="BMM107" s="182"/>
      <c r="BMN107" s="182"/>
      <c r="BMO107" s="182"/>
      <c r="BMP107" s="182"/>
      <c r="BMQ107" s="182"/>
      <c r="BMR107" s="182"/>
      <c r="BMS107" s="182"/>
      <c r="BMT107" s="182"/>
      <c r="BMU107" s="182"/>
      <c r="BMV107" s="182"/>
      <c r="BMW107" s="182"/>
      <c r="BMX107" s="182"/>
      <c r="BMY107" s="182"/>
      <c r="BMZ107" s="182"/>
      <c r="BNA107" s="182"/>
      <c r="BNB107" s="182"/>
      <c r="BNC107" s="182"/>
      <c r="BND107" s="182"/>
      <c r="BNE107" s="182"/>
      <c r="BNF107" s="182"/>
      <c r="BNG107" s="182"/>
      <c r="BNH107" s="182"/>
      <c r="BNI107" s="182"/>
      <c r="BNJ107" s="182"/>
      <c r="BNK107" s="182"/>
      <c r="BNL107" s="182"/>
      <c r="BNM107" s="182"/>
      <c r="BNN107" s="182"/>
      <c r="BNO107" s="182"/>
      <c r="BNP107" s="182"/>
      <c r="BNQ107" s="182"/>
      <c r="BNR107" s="182"/>
      <c r="BNS107" s="182"/>
      <c r="BNT107" s="182"/>
      <c r="BNU107" s="182"/>
      <c r="BNV107" s="182"/>
      <c r="BNW107" s="182"/>
      <c r="BNX107" s="182"/>
      <c r="BNY107" s="182"/>
      <c r="BNZ107" s="182"/>
      <c r="BOA107" s="182"/>
      <c r="BOB107" s="182"/>
      <c r="BOC107" s="182"/>
      <c r="BOD107" s="182"/>
      <c r="BOE107" s="182"/>
      <c r="BOF107" s="182"/>
      <c r="BOG107" s="182"/>
      <c r="BOH107" s="182"/>
      <c r="BOI107" s="182"/>
      <c r="BOJ107" s="182"/>
      <c r="BOK107" s="182"/>
      <c r="BOL107" s="182"/>
      <c r="BOM107" s="182"/>
      <c r="BON107" s="182"/>
      <c r="BOO107" s="182"/>
      <c r="BOP107" s="182"/>
      <c r="BOQ107" s="182"/>
      <c r="BOR107" s="182"/>
      <c r="BOS107" s="182"/>
      <c r="BOT107" s="182"/>
      <c r="BOU107" s="182"/>
      <c r="BOV107" s="182"/>
      <c r="BOW107" s="182"/>
      <c r="BOX107" s="182"/>
      <c r="BOY107" s="182"/>
      <c r="BOZ107" s="182"/>
      <c r="BPA107" s="182"/>
      <c r="BPB107" s="182"/>
      <c r="BPC107" s="182"/>
      <c r="BPD107" s="182"/>
      <c r="BPE107" s="182"/>
      <c r="BPF107" s="182"/>
      <c r="BPG107" s="182"/>
      <c r="BPH107" s="182"/>
      <c r="BPI107" s="182"/>
      <c r="BPJ107" s="182"/>
      <c r="BPK107" s="182"/>
      <c r="BPL107" s="182"/>
      <c r="BPM107" s="182"/>
      <c r="BPN107" s="182"/>
      <c r="BPO107" s="182"/>
      <c r="BPP107" s="182"/>
      <c r="BPQ107" s="182"/>
      <c r="BPR107" s="182"/>
      <c r="BPS107" s="182"/>
      <c r="BPT107" s="182"/>
      <c r="BPU107" s="182"/>
      <c r="BPV107" s="182"/>
      <c r="BPW107" s="182"/>
      <c r="BPX107" s="182"/>
      <c r="BPY107" s="182"/>
      <c r="BPZ107" s="182"/>
      <c r="BQA107" s="182"/>
      <c r="BQB107" s="182"/>
      <c r="BQC107" s="182"/>
      <c r="BQD107" s="182"/>
      <c r="BQE107" s="182"/>
      <c r="BQF107" s="182"/>
      <c r="BQG107" s="182"/>
      <c r="BQH107" s="182"/>
      <c r="BQI107" s="182"/>
      <c r="BQJ107" s="182"/>
      <c r="BQK107" s="182"/>
      <c r="BQL107" s="182"/>
      <c r="BQM107" s="182"/>
      <c r="BQN107" s="182"/>
      <c r="BQO107" s="182"/>
      <c r="BQP107" s="182"/>
      <c r="BQQ107" s="182"/>
      <c r="BQR107" s="182"/>
      <c r="BQS107" s="182"/>
      <c r="BQT107" s="182"/>
      <c r="BQU107" s="182"/>
      <c r="BQV107" s="182"/>
      <c r="BQW107" s="182"/>
      <c r="BQX107" s="182"/>
      <c r="BQY107" s="182"/>
      <c r="BQZ107" s="182"/>
      <c r="BRA107" s="182"/>
      <c r="BRB107" s="182"/>
      <c r="BRC107" s="182"/>
      <c r="BRD107" s="182"/>
      <c r="BRE107" s="182"/>
      <c r="BRF107" s="182"/>
      <c r="BRG107" s="182"/>
      <c r="BRH107" s="182"/>
      <c r="BRI107" s="182"/>
      <c r="BRJ107" s="182"/>
      <c r="BRK107" s="182"/>
      <c r="BRL107" s="182"/>
      <c r="BRM107" s="182"/>
      <c r="BRN107" s="182"/>
      <c r="BRO107" s="182"/>
      <c r="BRP107" s="182"/>
      <c r="BRQ107" s="182"/>
      <c r="BRR107" s="182"/>
      <c r="BRS107" s="182"/>
      <c r="BRT107" s="182"/>
      <c r="BRU107" s="182"/>
      <c r="BRV107" s="182"/>
      <c r="BRW107" s="182"/>
      <c r="BRX107" s="182"/>
      <c r="BRY107" s="182"/>
      <c r="BRZ107" s="182"/>
      <c r="BSA107" s="182"/>
      <c r="BSB107" s="182"/>
      <c r="BSC107" s="182"/>
      <c r="BSD107" s="182"/>
      <c r="BSE107" s="182"/>
      <c r="BSF107" s="182"/>
      <c r="BSG107" s="182"/>
      <c r="BSH107" s="182"/>
      <c r="BSI107" s="182"/>
      <c r="BSJ107" s="182"/>
      <c r="BSK107" s="182"/>
      <c r="BSL107" s="182"/>
      <c r="BSM107" s="182"/>
      <c r="BSN107" s="182"/>
      <c r="BSO107" s="182"/>
      <c r="BSP107" s="182"/>
      <c r="BSQ107" s="182"/>
      <c r="BSR107" s="182"/>
      <c r="BSS107" s="182"/>
      <c r="BST107" s="182"/>
      <c r="BSU107" s="182"/>
      <c r="BSV107" s="182"/>
      <c r="BSW107" s="182"/>
      <c r="BSX107" s="182"/>
      <c r="BSY107" s="182"/>
      <c r="BSZ107" s="182"/>
      <c r="BTA107" s="182"/>
      <c r="BTB107" s="182"/>
      <c r="BTC107" s="182"/>
      <c r="BTD107" s="182"/>
      <c r="BTE107" s="182"/>
      <c r="BTF107" s="182"/>
      <c r="BTG107" s="182"/>
      <c r="BTH107" s="182"/>
      <c r="BTI107" s="182"/>
      <c r="BTJ107" s="182"/>
      <c r="BTK107" s="182"/>
      <c r="BTL107" s="182"/>
      <c r="BTM107" s="182"/>
      <c r="BTN107" s="182"/>
      <c r="BTO107" s="182"/>
      <c r="BTP107" s="182"/>
      <c r="BTQ107" s="182"/>
      <c r="BTR107" s="182"/>
      <c r="BTS107" s="182"/>
      <c r="BTT107" s="182"/>
      <c r="BTU107" s="182"/>
      <c r="BTV107" s="182"/>
      <c r="BTW107" s="182"/>
      <c r="BTX107" s="182"/>
      <c r="BTY107" s="182"/>
      <c r="BTZ107" s="182"/>
      <c r="BUA107" s="182"/>
      <c r="BUB107" s="182"/>
      <c r="BUC107" s="182"/>
      <c r="BUD107" s="182"/>
      <c r="BUE107" s="182"/>
      <c r="BUF107" s="182"/>
      <c r="BUG107" s="182"/>
      <c r="BUH107" s="182"/>
      <c r="BUI107" s="182"/>
      <c r="BUJ107" s="182"/>
      <c r="BUK107" s="182"/>
      <c r="BUL107" s="182"/>
      <c r="BUM107" s="182"/>
      <c r="BUN107" s="182"/>
      <c r="BUO107" s="182"/>
      <c r="BUP107" s="182"/>
      <c r="BUQ107" s="182"/>
      <c r="BUR107" s="182"/>
      <c r="BUS107" s="182"/>
      <c r="BUT107" s="182"/>
      <c r="BUU107" s="182"/>
      <c r="BUV107" s="182"/>
      <c r="BUW107" s="182"/>
      <c r="BUX107" s="182"/>
      <c r="BUY107" s="182"/>
      <c r="BUZ107" s="182"/>
      <c r="BVA107" s="182"/>
      <c r="BVB107" s="182"/>
      <c r="BVC107" s="182"/>
      <c r="BVD107" s="182"/>
      <c r="BVE107" s="182"/>
      <c r="BVF107" s="182"/>
      <c r="BVG107" s="182"/>
      <c r="BVH107" s="182"/>
      <c r="BVI107" s="182"/>
      <c r="BVJ107" s="182"/>
      <c r="BVK107" s="182"/>
      <c r="BVL107" s="182"/>
      <c r="BVM107" s="182"/>
      <c r="BVN107" s="182"/>
      <c r="BVO107" s="182"/>
      <c r="BVP107" s="182"/>
      <c r="BVQ107" s="182"/>
      <c r="BVR107" s="182"/>
      <c r="BVS107" s="182"/>
      <c r="BVT107" s="182"/>
      <c r="BVU107" s="182"/>
      <c r="BVV107" s="182"/>
      <c r="BVW107" s="182"/>
      <c r="BVX107" s="182"/>
      <c r="BVY107" s="182"/>
      <c r="BVZ107" s="182"/>
      <c r="BWA107" s="182"/>
      <c r="BWB107" s="182"/>
      <c r="BWC107" s="182"/>
      <c r="BWD107" s="182"/>
      <c r="BWE107" s="182"/>
      <c r="BWF107" s="182"/>
      <c r="BWG107" s="182"/>
      <c r="BWH107" s="182"/>
      <c r="BWI107" s="182"/>
      <c r="BWJ107" s="182"/>
      <c r="BWK107" s="182"/>
      <c r="BWL107" s="182"/>
      <c r="BWM107" s="182"/>
      <c r="BWN107" s="182"/>
      <c r="BWO107" s="182"/>
      <c r="BWP107" s="182"/>
      <c r="BWQ107" s="182"/>
      <c r="BWR107" s="182"/>
      <c r="BWS107" s="182"/>
      <c r="BWT107" s="182"/>
      <c r="BWU107" s="182"/>
      <c r="BWV107" s="182"/>
      <c r="BWW107" s="182"/>
      <c r="BWX107" s="182"/>
      <c r="BWY107" s="182"/>
      <c r="BWZ107" s="182"/>
      <c r="BXA107" s="182"/>
      <c r="BXB107" s="182"/>
      <c r="BXC107" s="182"/>
      <c r="BXD107" s="182"/>
      <c r="BXE107" s="182"/>
      <c r="BXF107" s="182"/>
      <c r="BXG107" s="182"/>
      <c r="BXH107" s="182"/>
      <c r="BXI107" s="182"/>
      <c r="BXJ107" s="182"/>
      <c r="BXK107" s="182"/>
      <c r="BXL107" s="182"/>
      <c r="BXM107" s="182"/>
      <c r="BXN107" s="182"/>
      <c r="BXO107" s="182"/>
      <c r="BXP107" s="182"/>
      <c r="BXQ107" s="182"/>
      <c r="BXR107" s="182"/>
      <c r="BXS107" s="182"/>
      <c r="BXT107" s="182"/>
      <c r="BXU107" s="182"/>
      <c r="BXV107" s="182"/>
      <c r="BXW107" s="182"/>
      <c r="BXX107" s="182"/>
      <c r="BXY107" s="182"/>
      <c r="BXZ107" s="182"/>
      <c r="BYA107" s="182"/>
      <c r="BYB107" s="182"/>
      <c r="BYC107" s="182"/>
      <c r="BYD107" s="182"/>
      <c r="BYE107" s="182"/>
      <c r="BYF107" s="182"/>
      <c r="BYG107" s="182"/>
      <c r="BYH107" s="182"/>
      <c r="BYI107" s="182"/>
      <c r="BYJ107" s="182"/>
      <c r="BYK107" s="182"/>
      <c r="BYL107" s="182"/>
      <c r="BYM107" s="182"/>
      <c r="BYN107" s="182"/>
      <c r="BYO107" s="182"/>
      <c r="BYP107" s="182"/>
      <c r="BYQ107" s="182"/>
      <c r="BYR107" s="182"/>
      <c r="BYS107" s="182"/>
      <c r="BYT107" s="182"/>
      <c r="BYU107" s="182"/>
      <c r="BYV107" s="182"/>
      <c r="BYW107" s="182"/>
      <c r="BYX107" s="182"/>
      <c r="BYY107" s="182"/>
      <c r="BYZ107" s="182"/>
      <c r="BZA107" s="182"/>
      <c r="BZB107" s="182"/>
      <c r="BZC107" s="182"/>
      <c r="BZD107" s="182"/>
      <c r="BZE107" s="182"/>
      <c r="BZF107" s="182"/>
      <c r="BZG107" s="182"/>
      <c r="BZH107" s="182"/>
      <c r="BZI107" s="182"/>
      <c r="BZJ107" s="182"/>
      <c r="BZK107" s="182"/>
      <c r="BZL107" s="182"/>
      <c r="BZM107" s="182"/>
      <c r="BZN107" s="182"/>
      <c r="BZO107" s="182"/>
      <c r="BZP107" s="182"/>
      <c r="BZQ107" s="182"/>
      <c r="BZR107" s="182"/>
      <c r="BZS107" s="182"/>
      <c r="BZT107" s="182"/>
      <c r="BZU107" s="182"/>
      <c r="BZV107" s="182"/>
      <c r="BZW107" s="182"/>
      <c r="BZX107" s="182"/>
      <c r="BZY107" s="182"/>
      <c r="BZZ107" s="182"/>
      <c r="CAA107" s="182"/>
      <c r="CAB107" s="182"/>
      <c r="CAC107" s="182"/>
      <c r="CAD107" s="182"/>
      <c r="CAE107" s="182"/>
      <c r="CAF107" s="182"/>
      <c r="CAG107" s="182"/>
      <c r="CAH107" s="182"/>
      <c r="CAI107" s="182"/>
      <c r="CAJ107" s="182"/>
      <c r="CAK107" s="182"/>
      <c r="CAL107" s="182"/>
      <c r="CAM107" s="182"/>
      <c r="CAN107" s="182"/>
      <c r="CAO107" s="182"/>
      <c r="CAP107" s="182"/>
      <c r="CAQ107" s="182"/>
      <c r="CAR107" s="182"/>
      <c r="CAS107" s="182"/>
      <c r="CAT107" s="182"/>
      <c r="CAU107" s="182"/>
      <c r="CAV107" s="182"/>
      <c r="CAW107" s="182"/>
      <c r="CAX107" s="182"/>
      <c r="CAY107" s="182"/>
      <c r="CAZ107" s="182"/>
      <c r="CBA107" s="182"/>
      <c r="CBB107" s="182"/>
      <c r="CBC107" s="182"/>
      <c r="CBD107" s="182"/>
      <c r="CBE107" s="182"/>
      <c r="CBF107" s="182"/>
      <c r="CBG107" s="182"/>
      <c r="CBH107" s="182"/>
      <c r="CBI107" s="182"/>
      <c r="CBJ107" s="182"/>
      <c r="CBK107" s="182"/>
      <c r="CBL107" s="182"/>
      <c r="CBM107" s="182"/>
      <c r="CBN107" s="182"/>
      <c r="CBO107" s="182"/>
      <c r="CBP107" s="182"/>
      <c r="CBQ107" s="182"/>
      <c r="CBR107" s="182"/>
      <c r="CBS107" s="182"/>
      <c r="CBT107" s="182"/>
      <c r="CBU107" s="182"/>
      <c r="CBV107" s="182"/>
      <c r="CBW107" s="182"/>
      <c r="CBX107" s="182"/>
      <c r="CBY107" s="182"/>
      <c r="CBZ107" s="182"/>
      <c r="CCA107" s="182"/>
      <c r="CCB107" s="182"/>
      <c r="CCC107" s="182"/>
      <c r="CCD107" s="182"/>
      <c r="CCE107" s="182"/>
      <c r="CCF107" s="182"/>
      <c r="CCG107" s="182"/>
      <c r="CCH107" s="182"/>
      <c r="CCI107" s="182"/>
      <c r="CCJ107" s="182"/>
      <c r="CCK107" s="182"/>
      <c r="CCL107" s="182"/>
      <c r="CCM107" s="182"/>
      <c r="CCN107" s="182"/>
      <c r="CCO107" s="182"/>
      <c r="CCP107" s="182"/>
      <c r="CCQ107" s="182"/>
      <c r="CCR107" s="182"/>
      <c r="CCS107" s="182"/>
      <c r="CCT107" s="182"/>
      <c r="CCU107" s="182"/>
      <c r="CCV107" s="182"/>
      <c r="CCW107" s="182"/>
      <c r="CCX107" s="182"/>
      <c r="CCY107" s="182"/>
      <c r="CCZ107" s="182"/>
      <c r="CDA107" s="182"/>
      <c r="CDB107" s="182"/>
      <c r="CDC107" s="182"/>
      <c r="CDD107" s="182"/>
      <c r="CDE107" s="182"/>
      <c r="CDF107" s="182"/>
      <c r="CDG107" s="182"/>
      <c r="CDH107" s="182"/>
      <c r="CDI107" s="182"/>
      <c r="CDJ107" s="182"/>
      <c r="CDK107" s="182"/>
      <c r="CDL107" s="182"/>
      <c r="CDM107" s="182"/>
      <c r="CDN107" s="182"/>
      <c r="CDO107" s="182"/>
      <c r="CDP107" s="182"/>
      <c r="CDQ107" s="182"/>
      <c r="CDR107" s="182"/>
      <c r="CDS107" s="182"/>
      <c r="CDT107" s="182"/>
      <c r="CDU107" s="182"/>
      <c r="CDV107" s="182"/>
      <c r="CDW107" s="182"/>
      <c r="CDX107" s="182"/>
      <c r="CDY107" s="182"/>
      <c r="CDZ107" s="182"/>
      <c r="CEA107" s="182"/>
      <c r="CEB107" s="182"/>
      <c r="CEC107" s="182"/>
      <c r="CED107" s="182"/>
      <c r="CEE107" s="182"/>
      <c r="CEF107" s="182"/>
      <c r="CEG107" s="182"/>
      <c r="CEH107" s="182"/>
      <c r="CEI107" s="182"/>
      <c r="CEJ107" s="182"/>
      <c r="CEK107" s="182"/>
      <c r="CEL107" s="182"/>
      <c r="CEM107" s="182"/>
      <c r="CEN107" s="182"/>
      <c r="CEO107" s="182"/>
      <c r="CEP107" s="182"/>
      <c r="CEQ107" s="182"/>
      <c r="CER107" s="182"/>
      <c r="CES107" s="182"/>
      <c r="CET107" s="182"/>
      <c r="CEU107" s="182"/>
      <c r="CEV107" s="182"/>
      <c r="CEW107" s="182"/>
      <c r="CEX107" s="182"/>
      <c r="CEY107" s="182"/>
      <c r="CEZ107" s="182"/>
      <c r="CFA107" s="182"/>
      <c r="CFB107" s="182"/>
      <c r="CFC107" s="182"/>
      <c r="CFD107" s="182"/>
      <c r="CFE107" s="182"/>
      <c r="CFF107" s="182"/>
      <c r="CFG107" s="182"/>
      <c r="CFH107" s="182"/>
      <c r="CFI107" s="182"/>
      <c r="CFJ107" s="182"/>
      <c r="CFK107" s="182"/>
      <c r="CFL107" s="182"/>
      <c r="CFM107" s="182"/>
      <c r="CFN107" s="182"/>
      <c r="CFO107" s="182"/>
      <c r="CFP107" s="182"/>
      <c r="CFQ107" s="182"/>
      <c r="CFR107" s="182"/>
      <c r="CFS107" s="182"/>
      <c r="CFT107" s="182"/>
      <c r="CFU107" s="182"/>
      <c r="CFV107" s="182"/>
      <c r="CFW107" s="182"/>
      <c r="CFX107" s="182"/>
      <c r="CFY107" s="182"/>
      <c r="CFZ107" s="182"/>
      <c r="CGA107" s="182"/>
      <c r="CGB107" s="182"/>
      <c r="CGC107" s="182"/>
      <c r="CGD107" s="182"/>
      <c r="CGE107" s="182"/>
      <c r="CGF107" s="182"/>
      <c r="CGG107" s="182"/>
      <c r="CGH107" s="182"/>
      <c r="CGI107" s="182"/>
      <c r="CGJ107" s="182"/>
      <c r="CGK107" s="182"/>
      <c r="CGL107" s="182"/>
      <c r="CGM107" s="182"/>
      <c r="CGN107" s="182"/>
      <c r="CGO107" s="182"/>
      <c r="CGP107" s="182"/>
      <c r="CGQ107" s="182"/>
      <c r="CGR107" s="182"/>
      <c r="CGS107" s="182"/>
      <c r="CGT107" s="182"/>
      <c r="CGU107" s="182"/>
      <c r="CGV107" s="182"/>
      <c r="CGW107" s="182"/>
      <c r="CGX107" s="182"/>
      <c r="CGY107" s="182"/>
      <c r="CGZ107" s="182"/>
      <c r="CHA107" s="182"/>
      <c r="CHB107" s="182"/>
      <c r="CHC107" s="182"/>
      <c r="CHD107" s="182"/>
      <c r="CHE107" s="182"/>
      <c r="CHF107" s="182"/>
      <c r="CHG107" s="182"/>
      <c r="CHH107" s="182"/>
      <c r="CHI107" s="182"/>
      <c r="CHJ107" s="182"/>
      <c r="CHK107" s="182"/>
      <c r="CHL107" s="182"/>
      <c r="CHM107" s="182"/>
      <c r="CHN107" s="182"/>
      <c r="CHO107" s="182"/>
      <c r="CHP107" s="182"/>
      <c r="CHQ107" s="182"/>
      <c r="CHR107" s="182"/>
      <c r="CHS107" s="182"/>
      <c r="CHT107" s="182"/>
      <c r="CHU107" s="182"/>
      <c r="CHV107" s="182"/>
      <c r="CHW107" s="182"/>
      <c r="CHX107" s="182"/>
      <c r="CHY107" s="182"/>
      <c r="CHZ107" s="182"/>
      <c r="CIA107" s="182"/>
      <c r="CIB107" s="182"/>
      <c r="CIC107" s="182"/>
      <c r="CID107" s="182"/>
      <c r="CIE107" s="182"/>
      <c r="CIF107" s="182"/>
      <c r="CIG107" s="182"/>
      <c r="CIH107" s="182"/>
      <c r="CII107" s="182"/>
      <c r="CIJ107" s="182"/>
      <c r="CIK107" s="182"/>
      <c r="CIL107" s="182"/>
      <c r="CIM107" s="182"/>
      <c r="CIN107" s="182"/>
      <c r="CIO107" s="182"/>
      <c r="CIP107" s="182"/>
      <c r="CIQ107" s="182"/>
      <c r="CIR107" s="182"/>
      <c r="CIS107" s="182"/>
      <c r="CIT107" s="182"/>
      <c r="CIU107" s="182"/>
      <c r="CIV107" s="182"/>
      <c r="CIW107" s="182"/>
      <c r="CIX107" s="182"/>
      <c r="CIY107" s="182"/>
      <c r="CIZ107" s="182"/>
      <c r="CJA107" s="182"/>
      <c r="CJB107" s="182"/>
      <c r="CJC107" s="182"/>
      <c r="CJD107" s="182"/>
      <c r="CJE107" s="182"/>
      <c r="CJF107" s="182"/>
      <c r="CJG107" s="182"/>
      <c r="CJH107" s="182"/>
      <c r="CJI107" s="182"/>
      <c r="CJJ107" s="182"/>
      <c r="CJK107" s="182"/>
      <c r="CJL107" s="182"/>
      <c r="CJM107" s="182"/>
      <c r="CJN107" s="182"/>
      <c r="CJO107" s="182"/>
      <c r="CJP107" s="182"/>
      <c r="CJQ107" s="182"/>
      <c r="CJR107" s="182"/>
      <c r="CJS107" s="182"/>
      <c r="CJT107" s="182"/>
      <c r="CJU107" s="182"/>
      <c r="CJV107" s="182"/>
      <c r="CJW107" s="182"/>
      <c r="CJX107" s="182"/>
      <c r="CJY107" s="182"/>
      <c r="CJZ107" s="182"/>
      <c r="CKA107" s="182"/>
      <c r="CKB107" s="182"/>
      <c r="CKC107" s="182"/>
      <c r="CKD107" s="182"/>
      <c r="CKE107" s="182"/>
      <c r="CKF107" s="182"/>
      <c r="CKG107" s="182"/>
      <c r="CKH107" s="182"/>
      <c r="CKI107" s="182"/>
      <c r="CKJ107" s="182"/>
      <c r="CKK107" s="182"/>
      <c r="CKL107" s="182"/>
      <c r="CKM107" s="182"/>
      <c r="CKN107" s="182"/>
      <c r="CKO107" s="182"/>
      <c r="CKP107" s="182"/>
      <c r="CKQ107" s="182"/>
      <c r="CKR107" s="182"/>
      <c r="CKS107" s="182"/>
      <c r="CKT107" s="182"/>
      <c r="CKU107" s="182"/>
      <c r="CKV107" s="182"/>
      <c r="CKW107" s="182"/>
      <c r="CKX107" s="182"/>
      <c r="CKY107" s="182"/>
      <c r="CKZ107" s="182"/>
      <c r="CLA107" s="182"/>
      <c r="CLB107" s="182"/>
      <c r="CLC107" s="182"/>
      <c r="CLD107" s="182"/>
      <c r="CLE107" s="182"/>
      <c r="CLF107" s="182"/>
      <c r="CLG107" s="182"/>
      <c r="CLH107" s="182"/>
      <c r="CLI107" s="182"/>
      <c r="CLJ107" s="182"/>
      <c r="CLK107" s="182"/>
      <c r="CLL107" s="182"/>
      <c r="CLM107" s="182"/>
      <c r="CLN107" s="182"/>
      <c r="CLO107" s="182"/>
      <c r="CLP107" s="182"/>
      <c r="CLQ107" s="182"/>
      <c r="CLR107" s="182"/>
      <c r="CLS107" s="182"/>
      <c r="CLT107" s="182"/>
      <c r="CLU107" s="182"/>
      <c r="CLV107" s="182"/>
      <c r="CLW107" s="182"/>
      <c r="CLX107" s="182"/>
      <c r="CLY107" s="182"/>
      <c r="CLZ107" s="182"/>
      <c r="CMA107" s="182"/>
      <c r="CMB107" s="182"/>
      <c r="CMC107" s="182"/>
      <c r="CMD107" s="182"/>
      <c r="CME107" s="182"/>
      <c r="CMF107" s="182"/>
      <c r="CMG107" s="182"/>
      <c r="CMH107" s="182"/>
      <c r="CMI107" s="182"/>
      <c r="CMJ107" s="182"/>
      <c r="CMK107" s="182"/>
      <c r="CML107" s="182"/>
      <c r="CMM107" s="182"/>
      <c r="CMN107" s="182"/>
      <c r="CMO107" s="182"/>
      <c r="CMP107" s="182"/>
      <c r="CMQ107" s="182"/>
      <c r="CMR107" s="182"/>
      <c r="CMS107" s="182"/>
      <c r="CMT107" s="182"/>
      <c r="CMU107" s="182"/>
      <c r="CMV107" s="182"/>
      <c r="CMW107" s="182"/>
      <c r="CMX107" s="182"/>
      <c r="CMY107" s="182"/>
      <c r="CMZ107" s="182"/>
      <c r="CNA107" s="182"/>
      <c r="CNB107" s="182"/>
      <c r="CNC107" s="182"/>
      <c r="CND107" s="182"/>
      <c r="CNE107" s="182"/>
      <c r="CNF107" s="182"/>
      <c r="CNG107" s="182"/>
      <c r="CNH107" s="182"/>
      <c r="CNI107" s="182"/>
      <c r="CNJ107" s="182"/>
      <c r="CNK107" s="182"/>
      <c r="CNL107" s="182"/>
      <c r="CNM107" s="182"/>
      <c r="CNN107" s="182"/>
      <c r="CNO107" s="182"/>
      <c r="CNP107" s="182"/>
      <c r="CNQ107" s="182"/>
      <c r="CNR107" s="182"/>
      <c r="CNS107" s="182"/>
      <c r="CNT107" s="182"/>
      <c r="CNU107" s="182"/>
      <c r="CNV107" s="182"/>
      <c r="CNW107" s="182"/>
      <c r="CNX107" s="182"/>
      <c r="CNY107" s="182"/>
      <c r="CNZ107" s="182"/>
      <c r="COA107" s="182"/>
      <c r="COB107" s="182"/>
      <c r="COC107" s="182"/>
      <c r="COD107" s="182"/>
      <c r="COE107" s="182"/>
      <c r="COF107" s="182"/>
      <c r="COG107" s="182"/>
      <c r="COH107" s="182"/>
      <c r="COI107" s="182"/>
      <c r="COJ107" s="182"/>
      <c r="COK107" s="182"/>
      <c r="COL107" s="182"/>
      <c r="COM107" s="182"/>
      <c r="CON107" s="182"/>
      <c r="COO107" s="182"/>
      <c r="COP107" s="182"/>
      <c r="COQ107" s="182"/>
      <c r="COR107" s="182"/>
      <c r="COS107" s="182"/>
      <c r="COT107" s="182"/>
      <c r="COU107" s="182"/>
      <c r="COV107" s="182"/>
      <c r="COW107" s="182"/>
      <c r="COX107" s="182"/>
      <c r="COY107" s="182"/>
      <c r="COZ107" s="182"/>
      <c r="CPA107" s="182"/>
      <c r="CPB107" s="182"/>
      <c r="CPC107" s="182"/>
      <c r="CPD107" s="182"/>
      <c r="CPE107" s="182"/>
      <c r="CPF107" s="182"/>
      <c r="CPG107" s="182"/>
      <c r="CPH107" s="182"/>
      <c r="CPI107" s="182"/>
      <c r="CPJ107" s="182"/>
      <c r="CPK107" s="182"/>
      <c r="CPL107" s="182"/>
      <c r="CPM107" s="182"/>
      <c r="CPN107" s="182"/>
      <c r="CPO107" s="182"/>
      <c r="CPP107" s="182"/>
      <c r="CPQ107" s="182"/>
      <c r="CPR107" s="182"/>
      <c r="CPS107" s="182"/>
      <c r="CPT107" s="182"/>
      <c r="CPU107" s="182"/>
      <c r="CPV107" s="182"/>
      <c r="CPW107" s="182"/>
      <c r="CPX107" s="182"/>
      <c r="CPY107" s="182"/>
      <c r="CPZ107" s="182"/>
      <c r="CQA107" s="182"/>
      <c r="CQB107" s="182"/>
      <c r="CQC107" s="182"/>
      <c r="CQD107" s="182"/>
      <c r="CQE107" s="182"/>
      <c r="CQF107" s="182"/>
      <c r="CQG107" s="182"/>
      <c r="CQH107" s="182"/>
      <c r="CQI107" s="182"/>
      <c r="CQJ107" s="182"/>
      <c r="CQK107" s="182"/>
      <c r="CQL107" s="182"/>
      <c r="CQM107" s="182"/>
      <c r="CQN107" s="182"/>
      <c r="CQO107" s="182"/>
      <c r="CQP107" s="182"/>
      <c r="CQQ107" s="182"/>
      <c r="CQR107" s="182"/>
      <c r="CQS107" s="182"/>
      <c r="CQT107" s="182"/>
      <c r="CQU107" s="182"/>
      <c r="CQV107" s="182"/>
      <c r="CQW107" s="182"/>
      <c r="CQX107" s="182"/>
      <c r="CQY107" s="182"/>
      <c r="CQZ107" s="182"/>
      <c r="CRA107" s="182"/>
      <c r="CRB107" s="182"/>
      <c r="CRC107" s="182"/>
      <c r="CRD107" s="182"/>
      <c r="CRE107" s="182"/>
      <c r="CRF107" s="182"/>
      <c r="CRG107" s="182"/>
      <c r="CRH107" s="182"/>
      <c r="CRI107" s="182"/>
      <c r="CRJ107" s="182"/>
      <c r="CRK107" s="182"/>
      <c r="CRL107" s="182"/>
      <c r="CRM107" s="182"/>
      <c r="CRN107" s="182"/>
      <c r="CRO107" s="182"/>
      <c r="CRP107" s="182"/>
      <c r="CRQ107" s="182"/>
      <c r="CRR107" s="182"/>
      <c r="CRS107" s="182"/>
      <c r="CRT107" s="182"/>
      <c r="CRU107" s="182"/>
      <c r="CRV107" s="182"/>
      <c r="CRW107" s="182"/>
      <c r="CRX107" s="182"/>
      <c r="CRY107" s="182"/>
      <c r="CRZ107" s="182"/>
      <c r="CSA107" s="182"/>
      <c r="CSB107" s="182"/>
      <c r="CSC107" s="182"/>
      <c r="CSD107" s="182"/>
      <c r="CSE107" s="182"/>
      <c r="CSF107" s="182"/>
      <c r="CSG107" s="182"/>
      <c r="CSH107" s="182"/>
      <c r="CSI107" s="182"/>
      <c r="CSJ107" s="182"/>
      <c r="CSK107" s="182"/>
      <c r="CSL107" s="182"/>
      <c r="CSM107" s="182"/>
      <c r="CSN107" s="182"/>
      <c r="CSO107" s="182"/>
      <c r="CSP107" s="182"/>
      <c r="CSQ107" s="182"/>
      <c r="CSR107" s="182"/>
      <c r="CSS107" s="182"/>
      <c r="CST107" s="182"/>
      <c r="CSU107" s="182"/>
      <c r="CSV107" s="182"/>
      <c r="CSW107" s="182"/>
      <c r="CSX107" s="182"/>
      <c r="CSY107" s="182"/>
      <c r="CSZ107" s="182"/>
      <c r="CTA107" s="182"/>
      <c r="CTB107" s="182"/>
      <c r="CTC107" s="182"/>
      <c r="CTD107" s="182"/>
      <c r="CTE107" s="182"/>
      <c r="CTF107" s="182"/>
      <c r="CTG107" s="182"/>
      <c r="CTH107" s="182"/>
      <c r="CTI107" s="182"/>
      <c r="CTJ107" s="182"/>
      <c r="CTK107" s="182"/>
      <c r="CTL107" s="182"/>
      <c r="CTM107" s="182"/>
      <c r="CTN107" s="182"/>
      <c r="CTO107" s="182"/>
      <c r="CTP107" s="182"/>
      <c r="CTQ107" s="182"/>
      <c r="CTR107" s="182"/>
      <c r="CTS107" s="182"/>
      <c r="CTT107" s="182"/>
      <c r="CTU107" s="182"/>
      <c r="CTV107" s="182"/>
      <c r="CTW107" s="182"/>
      <c r="CTX107" s="182"/>
      <c r="CTY107" s="182"/>
      <c r="CTZ107" s="182"/>
      <c r="CUA107" s="182"/>
      <c r="CUB107" s="182"/>
      <c r="CUC107" s="182"/>
      <c r="CUD107" s="182"/>
      <c r="CUE107" s="182"/>
      <c r="CUF107" s="182"/>
      <c r="CUG107" s="182"/>
      <c r="CUH107" s="182"/>
      <c r="CUI107" s="182"/>
      <c r="CUJ107" s="182"/>
      <c r="CUK107" s="182"/>
      <c r="CUL107" s="182"/>
      <c r="CUM107" s="182"/>
      <c r="CUN107" s="182"/>
      <c r="CUO107" s="182"/>
      <c r="CUP107" s="182"/>
      <c r="CUQ107" s="182"/>
      <c r="CUR107" s="182"/>
      <c r="CUS107" s="182"/>
      <c r="CUT107" s="182"/>
      <c r="CUU107" s="182"/>
      <c r="CUV107" s="182"/>
      <c r="CUW107" s="182"/>
      <c r="CUX107" s="182"/>
      <c r="CUY107" s="182"/>
      <c r="CUZ107" s="182"/>
      <c r="CVA107" s="182"/>
      <c r="CVB107" s="182"/>
      <c r="CVC107" s="182"/>
      <c r="CVD107" s="182"/>
      <c r="CVE107" s="182"/>
      <c r="CVF107" s="182"/>
      <c r="CVG107" s="182"/>
      <c r="CVH107" s="182"/>
      <c r="CVI107" s="182"/>
      <c r="CVJ107" s="182"/>
      <c r="CVK107" s="182"/>
      <c r="CVL107" s="182"/>
      <c r="CVM107" s="182"/>
      <c r="CVN107" s="182"/>
      <c r="CVO107" s="182"/>
      <c r="CVP107" s="182"/>
      <c r="CVQ107" s="182"/>
      <c r="CVR107" s="182"/>
      <c r="CVS107" s="182"/>
      <c r="CVT107" s="182"/>
      <c r="CVU107" s="182"/>
      <c r="CVV107" s="182"/>
      <c r="CVW107" s="182"/>
      <c r="CVX107" s="182"/>
      <c r="CVY107" s="182"/>
      <c r="CVZ107" s="182"/>
      <c r="CWA107" s="182"/>
      <c r="CWB107" s="182"/>
      <c r="CWC107" s="182"/>
      <c r="CWD107" s="182"/>
      <c r="CWE107" s="182"/>
      <c r="CWF107" s="182"/>
      <c r="CWG107" s="182"/>
      <c r="CWH107" s="182"/>
      <c r="CWI107" s="182"/>
      <c r="CWJ107" s="182"/>
      <c r="CWK107" s="182"/>
      <c r="CWL107" s="182"/>
      <c r="CWM107" s="182"/>
      <c r="CWN107" s="182"/>
      <c r="CWO107" s="182"/>
      <c r="CWP107" s="182"/>
      <c r="CWQ107" s="182"/>
      <c r="CWR107" s="182"/>
      <c r="CWS107" s="182"/>
      <c r="CWT107" s="182"/>
      <c r="CWU107" s="182"/>
      <c r="CWV107" s="182"/>
      <c r="CWW107" s="182"/>
      <c r="CWX107" s="182"/>
      <c r="CWY107" s="182"/>
      <c r="CWZ107" s="182"/>
      <c r="CXA107" s="182"/>
      <c r="CXB107" s="182"/>
      <c r="CXC107" s="182"/>
      <c r="CXD107" s="182"/>
      <c r="CXE107" s="182"/>
      <c r="CXF107" s="182"/>
      <c r="CXG107" s="182"/>
      <c r="CXH107" s="182"/>
      <c r="CXI107" s="182"/>
      <c r="CXJ107" s="182"/>
      <c r="CXK107" s="182"/>
      <c r="CXL107" s="182"/>
      <c r="CXM107" s="182"/>
      <c r="CXN107" s="182"/>
      <c r="CXO107" s="182"/>
      <c r="CXP107" s="182"/>
      <c r="CXQ107" s="182"/>
      <c r="CXR107" s="182"/>
      <c r="CXS107" s="182"/>
      <c r="CXT107" s="182"/>
      <c r="CXU107" s="182"/>
      <c r="CXV107" s="182"/>
      <c r="CXW107" s="182"/>
      <c r="CXX107" s="182"/>
      <c r="CXY107" s="182"/>
      <c r="CXZ107" s="182"/>
      <c r="CYA107" s="182"/>
      <c r="CYB107" s="182"/>
      <c r="CYC107" s="182"/>
      <c r="CYD107" s="182"/>
      <c r="CYE107" s="182"/>
      <c r="CYF107" s="182"/>
      <c r="CYG107" s="182"/>
      <c r="CYH107" s="182"/>
      <c r="CYI107" s="182"/>
      <c r="CYJ107" s="182"/>
      <c r="CYK107" s="182"/>
      <c r="CYL107" s="182"/>
      <c r="CYM107" s="182"/>
      <c r="CYN107" s="182"/>
      <c r="CYO107" s="182"/>
      <c r="CYP107" s="182"/>
      <c r="CYQ107" s="182"/>
      <c r="CYR107" s="182"/>
      <c r="CYS107" s="182"/>
      <c r="CYT107" s="182"/>
      <c r="CYU107" s="182"/>
      <c r="CYV107" s="182"/>
      <c r="CYW107" s="182"/>
      <c r="CYX107" s="182"/>
      <c r="CYY107" s="182"/>
      <c r="CYZ107" s="182"/>
      <c r="CZA107" s="182"/>
      <c r="CZB107" s="182"/>
      <c r="CZC107" s="182"/>
      <c r="CZD107" s="182"/>
      <c r="CZE107" s="182"/>
      <c r="CZF107" s="182"/>
      <c r="CZG107" s="182"/>
      <c r="CZH107" s="182"/>
      <c r="CZI107" s="182"/>
      <c r="CZJ107" s="182"/>
      <c r="CZK107" s="182"/>
      <c r="CZL107" s="182"/>
      <c r="CZM107" s="182"/>
      <c r="CZN107" s="182"/>
      <c r="CZO107" s="182"/>
      <c r="CZP107" s="182"/>
      <c r="CZQ107" s="182"/>
      <c r="CZR107" s="182"/>
      <c r="CZS107" s="182"/>
      <c r="CZT107" s="182"/>
      <c r="CZU107" s="182"/>
      <c r="CZV107" s="182"/>
      <c r="CZW107" s="182"/>
      <c r="CZX107" s="182"/>
      <c r="CZY107" s="182"/>
      <c r="CZZ107" s="182"/>
      <c r="DAA107" s="182"/>
      <c r="DAB107" s="182"/>
      <c r="DAC107" s="182"/>
      <c r="DAD107" s="182"/>
      <c r="DAE107" s="182"/>
      <c r="DAF107" s="182"/>
      <c r="DAG107" s="182"/>
      <c r="DAH107" s="182"/>
      <c r="DAI107" s="182"/>
      <c r="DAJ107" s="182"/>
      <c r="DAK107" s="182"/>
      <c r="DAL107" s="182"/>
      <c r="DAM107" s="182"/>
      <c r="DAN107" s="182"/>
      <c r="DAO107" s="182"/>
      <c r="DAP107" s="182"/>
      <c r="DAQ107" s="182"/>
      <c r="DAR107" s="182"/>
      <c r="DAS107" s="182"/>
      <c r="DAT107" s="182"/>
      <c r="DAU107" s="182"/>
      <c r="DAV107" s="182"/>
      <c r="DAW107" s="182"/>
      <c r="DAX107" s="182"/>
      <c r="DAY107" s="182"/>
      <c r="DAZ107" s="182"/>
      <c r="DBA107" s="182"/>
      <c r="DBB107" s="182"/>
      <c r="DBC107" s="182"/>
      <c r="DBD107" s="182"/>
      <c r="DBE107" s="182"/>
      <c r="DBF107" s="182"/>
      <c r="DBG107" s="182"/>
      <c r="DBH107" s="182"/>
      <c r="DBI107" s="182"/>
      <c r="DBJ107" s="182"/>
      <c r="DBK107" s="182"/>
      <c r="DBL107" s="182"/>
      <c r="DBM107" s="182"/>
      <c r="DBN107" s="182"/>
      <c r="DBO107" s="182"/>
      <c r="DBP107" s="182"/>
      <c r="DBQ107" s="182"/>
      <c r="DBR107" s="182"/>
      <c r="DBS107" s="182"/>
      <c r="DBT107" s="182"/>
      <c r="DBU107" s="182"/>
      <c r="DBV107" s="182"/>
      <c r="DBW107" s="182"/>
      <c r="DBX107" s="182"/>
      <c r="DBY107" s="182"/>
      <c r="DBZ107" s="182"/>
      <c r="DCA107" s="182"/>
      <c r="DCB107" s="182"/>
      <c r="DCC107" s="182"/>
      <c r="DCD107" s="182"/>
      <c r="DCE107" s="182"/>
      <c r="DCF107" s="182"/>
      <c r="DCG107" s="182"/>
      <c r="DCH107" s="182"/>
      <c r="DCI107" s="182"/>
      <c r="DCJ107" s="182"/>
      <c r="DCK107" s="182"/>
      <c r="DCL107" s="182"/>
      <c r="DCM107" s="182"/>
      <c r="DCN107" s="182"/>
      <c r="DCO107" s="182"/>
      <c r="DCP107" s="182"/>
      <c r="DCQ107" s="182"/>
      <c r="DCR107" s="182"/>
      <c r="DCS107" s="182"/>
      <c r="DCT107" s="182"/>
      <c r="DCU107" s="182"/>
      <c r="DCV107" s="182"/>
      <c r="DCW107" s="182"/>
      <c r="DCX107" s="182"/>
      <c r="DCY107" s="182"/>
      <c r="DCZ107" s="182"/>
      <c r="DDA107" s="182"/>
      <c r="DDB107" s="182"/>
      <c r="DDC107" s="182"/>
      <c r="DDD107" s="182"/>
      <c r="DDE107" s="182"/>
      <c r="DDF107" s="182"/>
      <c r="DDG107" s="182"/>
      <c r="DDH107" s="182"/>
      <c r="DDI107" s="182"/>
      <c r="DDJ107" s="182"/>
      <c r="DDK107" s="182"/>
      <c r="DDL107" s="182"/>
      <c r="DDM107" s="182"/>
      <c r="DDN107" s="182"/>
      <c r="DDO107" s="182"/>
      <c r="DDP107" s="182"/>
      <c r="DDQ107" s="182"/>
      <c r="DDR107" s="182"/>
      <c r="DDS107" s="182"/>
      <c r="DDT107" s="182"/>
      <c r="DDU107" s="182"/>
      <c r="DDV107" s="182"/>
      <c r="DDW107" s="182"/>
      <c r="DDX107" s="182"/>
      <c r="DDY107" s="182"/>
      <c r="DDZ107" s="182"/>
      <c r="DEA107" s="182"/>
      <c r="DEB107" s="182"/>
      <c r="DEC107" s="182"/>
      <c r="DED107" s="182"/>
      <c r="DEE107" s="182"/>
      <c r="DEF107" s="182"/>
      <c r="DEG107" s="182"/>
      <c r="DEH107" s="182"/>
      <c r="DEI107" s="182"/>
      <c r="DEJ107" s="182"/>
      <c r="DEK107" s="182"/>
      <c r="DEL107" s="182"/>
      <c r="DEM107" s="182"/>
      <c r="DEN107" s="182"/>
      <c r="DEO107" s="182"/>
      <c r="DEP107" s="182"/>
      <c r="DEQ107" s="182"/>
      <c r="DER107" s="182"/>
      <c r="DES107" s="182"/>
      <c r="DET107" s="182"/>
      <c r="DEU107" s="182"/>
      <c r="DEV107" s="182"/>
      <c r="DEW107" s="182"/>
      <c r="DEX107" s="182"/>
      <c r="DEY107" s="182"/>
      <c r="DEZ107" s="182"/>
      <c r="DFA107" s="182"/>
      <c r="DFB107" s="182"/>
      <c r="DFC107" s="182"/>
      <c r="DFD107" s="182"/>
      <c r="DFE107" s="182"/>
      <c r="DFF107" s="182"/>
      <c r="DFG107" s="182"/>
      <c r="DFH107" s="182"/>
      <c r="DFI107" s="182"/>
      <c r="DFJ107" s="182"/>
      <c r="DFK107" s="182"/>
      <c r="DFL107" s="182"/>
      <c r="DFM107" s="182"/>
      <c r="DFN107" s="182"/>
      <c r="DFO107" s="182"/>
      <c r="DFP107" s="182"/>
      <c r="DFQ107" s="182"/>
      <c r="DFR107" s="182"/>
      <c r="DFS107" s="182"/>
      <c r="DFT107" s="182"/>
      <c r="DFU107" s="182"/>
      <c r="DFV107" s="182"/>
      <c r="DFW107" s="182"/>
      <c r="DFX107" s="182"/>
      <c r="DFY107" s="182"/>
      <c r="DFZ107" s="182"/>
      <c r="DGA107" s="182"/>
      <c r="DGB107" s="182"/>
      <c r="DGC107" s="182"/>
      <c r="DGD107" s="182"/>
      <c r="DGE107" s="182"/>
      <c r="DGF107" s="182"/>
      <c r="DGG107" s="182"/>
      <c r="DGH107" s="182"/>
      <c r="DGI107" s="182"/>
      <c r="DGJ107" s="182"/>
      <c r="DGK107" s="182"/>
      <c r="DGL107" s="182"/>
      <c r="DGM107" s="182"/>
      <c r="DGN107" s="182"/>
      <c r="DGO107" s="182"/>
      <c r="DGP107" s="182"/>
      <c r="DGQ107" s="182"/>
      <c r="DGR107" s="182"/>
      <c r="DGS107" s="182"/>
      <c r="DGT107" s="182"/>
      <c r="DGU107" s="182"/>
      <c r="DGV107" s="182"/>
      <c r="DGW107" s="182"/>
      <c r="DGX107" s="182"/>
      <c r="DGY107" s="182"/>
      <c r="DGZ107" s="182"/>
      <c r="DHA107" s="182"/>
      <c r="DHB107" s="182"/>
      <c r="DHC107" s="182"/>
      <c r="DHD107" s="182"/>
      <c r="DHE107" s="182"/>
      <c r="DHF107" s="182"/>
      <c r="DHG107" s="182"/>
      <c r="DHH107" s="182"/>
      <c r="DHI107" s="182"/>
      <c r="DHJ107" s="182"/>
      <c r="DHK107" s="182"/>
      <c r="DHL107" s="182"/>
      <c r="DHM107" s="182"/>
      <c r="DHN107" s="182"/>
      <c r="DHO107" s="182"/>
      <c r="DHP107" s="182"/>
      <c r="DHQ107" s="182"/>
      <c r="DHR107" s="182"/>
      <c r="DHS107" s="182"/>
      <c r="DHT107" s="182"/>
      <c r="DHU107" s="182"/>
      <c r="DHV107" s="182"/>
      <c r="DHW107" s="182"/>
      <c r="DHX107" s="182"/>
      <c r="DHY107" s="182"/>
      <c r="DHZ107" s="182"/>
      <c r="DIA107" s="182"/>
      <c r="DIB107" s="182"/>
      <c r="DIC107" s="182"/>
      <c r="DID107" s="182"/>
      <c r="DIE107" s="182"/>
      <c r="DIF107" s="182"/>
      <c r="DIG107" s="182"/>
      <c r="DIH107" s="182"/>
      <c r="DII107" s="182"/>
      <c r="DIJ107" s="182"/>
      <c r="DIK107" s="182"/>
      <c r="DIL107" s="182"/>
      <c r="DIM107" s="182"/>
      <c r="DIN107" s="182"/>
      <c r="DIO107" s="182"/>
      <c r="DIP107" s="182"/>
      <c r="DIQ107" s="182"/>
      <c r="DIR107" s="182"/>
      <c r="DIS107" s="182"/>
      <c r="DIT107" s="182"/>
      <c r="DIU107" s="182"/>
      <c r="DIV107" s="182"/>
      <c r="DIW107" s="182"/>
      <c r="DIX107" s="182"/>
      <c r="DIY107" s="182"/>
      <c r="DIZ107" s="182"/>
      <c r="DJA107" s="182"/>
      <c r="DJB107" s="182"/>
      <c r="DJC107" s="182"/>
      <c r="DJD107" s="182"/>
      <c r="DJE107" s="182"/>
      <c r="DJF107" s="182"/>
      <c r="DJG107" s="182"/>
      <c r="DJH107" s="182"/>
      <c r="DJI107" s="182"/>
      <c r="DJJ107" s="182"/>
      <c r="DJK107" s="182"/>
      <c r="DJL107" s="182"/>
      <c r="DJM107" s="182"/>
      <c r="DJN107" s="182"/>
      <c r="DJO107" s="182"/>
      <c r="DJP107" s="182"/>
      <c r="DJQ107" s="182"/>
      <c r="DJR107" s="182"/>
      <c r="DJS107" s="182"/>
      <c r="DJT107" s="182"/>
      <c r="DJU107" s="182"/>
      <c r="DJV107" s="182"/>
      <c r="DJW107" s="182"/>
      <c r="DJX107" s="182"/>
      <c r="DJY107" s="182"/>
      <c r="DJZ107" s="182"/>
      <c r="DKA107" s="182"/>
      <c r="DKB107" s="182"/>
      <c r="DKC107" s="182"/>
      <c r="DKD107" s="182"/>
      <c r="DKE107" s="182"/>
      <c r="DKF107" s="182"/>
      <c r="DKG107" s="182"/>
      <c r="DKH107" s="182"/>
      <c r="DKI107" s="182"/>
      <c r="DKJ107" s="182"/>
      <c r="DKK107" s="182"/>
      <c r="DKL107" s="182"/>
      <c r="DKM107" s="182"/>
      <c r="DKN107" s="182"/>
      <c r="DKO107" s="182"/>
      <c r="DKP107" s="182"/>
      <c r="DKQ107" s="182"/>
      <c r="DKR107" s="182"/>
      <c r="DKS107" s="182"/>
      <c r="DKT107" s="182"/>
      <c r="DKU107" s="182"/>
      <c r="DKV107" s="182"/>
      <c r="DKW107" s="182"/>
      <c r="DKX107" s="182"/>
      <c r="DKY107" s="182"/>
      <c r="DKZ107" s="182"/>
      <c r="DLA107" s="182"/>
      <c r="DLB107" s="182"/>
      <c r="DLC107" s="182"/>
      <c r="DLD107" s="182"/>
      <c r="DLE107" s="182"/>
      <c r="DLF107" s="182"/>
      <c r="DLG107" s="182"/>
      <c r="DLH107" s="182"/>
      <c r="DLI107" s="182"/>
      <c r="DLJ107" s="182"/>
      <c r="DLK107" s="182"/>
      <c r="DLL107" s="182"/>
      <c r="DLM107" s="182"/>
      <c r="DLN107" s="182"/>
      <c r="DLO107" s="182"/>
      <c r="DLP107" s="182"/>
      <c r="DLQ107" s="182"/>
      <c r="DLR107" s="182"/>
      <c r="DLS107" s="182"/>
      <c r="DLT107" s="182"/>
      <c r="DLU107" s="182"/>
      <c r="DLV107" s="182"/>
      <c r="DLW107" s="182"/>
      <c r="DLX107" s="182"/>
      <c r="DLY107" s="182"/>
      <c r="DLZ107" s="182"/>
      <c r="DMA107" s="182"/>
      <c r="DMB107" s="182"/>
      <c r="DMC107" s="182"/>
      <c r="DMD107" s="182"/>
      <c r="DME107" s="182"/>
      <c r="DMF107" s="182"/>
      <c r="DMG107" s="182"/>
      <c r="DMH107" s="182"/>
      <c r="DMI107" s="182"/>
      <c r="DMJ107" s="182"/>
      <c r="DMK107" s="182"/>
      <c r="DML107" s="182"/>
      <c r="DMM107" s="182"/>
      <c r="DMN107" s="182"/>
      <c r="DMO107" s="182"/>
      <c r="DMP107" s="182"/>
      <c r="DMQ107" s="182"/>
      <c r="DMR107" s="182"/>
      <c r="DMS107" s="182"/>
      <c r="DMT107" s="182"/>
      <c r="DMU107" s="182"/>
      <c r="DMV107" s="182"/>
      <c r="DMW107" s="182"/>
      <c r="DMX107" s="182"/>
      <c r="DMY107" s="182"/>
      <c r="DMZ107" s="182"/>
      <c r="DNA107" s="182"/>
      <c r="DNB107" s="182"/>
      <c r="DNC107" s="182"/>
      <c r="DND107" s="182"/>
      <c r="DNE107" s="182"/>
      <c r="DNF107" s="182"/>
      <c r="DNG107" s="182"/>
      <c r="DNH107" s="182"/>
      <c r="DNI107" s="182"/>
      <c r="DNJ107" s="182"/>
      <c r="DNK107" s="182"/>
      <c r="DNL107" s="182"/>
      <c r="DNM107" s="182"/>
      <c r="DNN107" s="182"/>
      <c r="DNO107" s="182"/>
      <c r="DNP107" s="182"/>
      <c r="DNQ107" s="182"/>
      <c r="DNR107" s="182"/>
      <c r="DNS107" s="182"/>
      <c r="DNT107" s="182"/>
      <c r="DNU107" s="182"/>
      <c r="DNV107" s="182"/>
      <c r="DNW107" s="182"/>
      <c r="DNX107" s="182"/>
      <c r="DNY107" s="182"/>
      <c r="DNZ107" s="182"/>
      <c r="DOA107" s="182"/>
      <c r="DOB107" s="182"/>
      <c r="DOC107" s="182"/>
      <c r="DOD107" s="182"/>
      <c r="DOE107" s="182"/>
      <c r="DOF107" s="182"/>
      <c r="DOG107" s="182"/>
      <c r="DOH107" s="182"/>
      <c r="DOI107" s="182"/>
      <c r="DOJ107" s="182"/>
      <c r="DOK107" s="182"/>
      <c r="DOL107" s="182"/>
      <c r="DOM107" s="182"/>
      <c r="DON107" s="182"/>
      <c r="DOO107" s="182"/>
      <c r="DOP107" s="182"/>
      <c r="DOQ107" s="182"/>
      <c r="DOR107" s="182"/>
      <c r="DOS107" s="182"/>
      <c r="DOT107" s="182"/>
      <c r="DOU107" s="182"/>
      <c r="DOV107" s="182"/>
      <c r="DOW107" s="182"/>
      <c r="DOX107" s="182"/>
      <c r="DOY107" s="182"/>
      <c r="DOZ107" s="182"/>
      <c r="DPA107" s="182"/>
      <c r="DPB107" s="182"/>
      <c r="DPC107" s="182"/>
      <c r="DPD107" s="182"/>
      <c r="DPE107" s="182"/>
      <c r="DPF107" s="182"/>
      <c r="DPG107" s="182"/>
      <c r="DPH107" s="182"/>
      <c r="DPI107" s="182"/>
      <c r="DPJ107" s="182"/>
      <c r="DPK107" s="182"/>
      <c r="DPL107" s="182"/>
      <c r="DPM107" s="182"/>
      <c r="DPN107" s="182"/>
      <c r="DPO107" s="182"/>
      <c r="DPP107" s="182"/>
      <c r="DPQ107" s="182"/>
      <c r="DPR107" s="182"/>
      <c r="DPS107" s="182"/>
      <c r="DPT107" s="182"/>
      <c r="DPU107" s="182"/>
      <c r="DPV107" s="182"/>
      <c r="DPW107" s="182"/>
      <c r="DPX107" s="182"/>
      <c r="DPY107" s="182"/>
      <c r="DPZ107" s="182"/>
      <c r="DQA107" s="182"/>
      <c r="DQB107" s="182"/>
      <c r="DQC107" s="182"/>
      <c r="DQD107" s="182"/>
      <c r="DQE107" s="182"/>
      <c r="DQF107" s="182"/>
      <c r="DQG107" s="182"/>
      <c r="DQH107" s="182"/>
      <c r="DQI107" s="182"/>
      <c r="DQJ107" s="182"/>
      <c r="DQK107" s="182"/>
      <c r="DQL107" s="182"/>
      <c r="DQM107" s="182"/>
      <c r="DQN107" s="182"/>
      <c r="DQO107" s="182"/>
      <c r="DQP107" s="182"/>
      <c r="DQQ107" s="182"/>
      <c r="DQR107" s="182"/>
      <c r="DQS107" s="182"/>
      <c r="DQT107" s="182"/>
      <c r="DQU107" s="182"/>
      <c r="DQV107" s="182"/>
      <c r="DQW107" s="182"/>
      <c r="DQX107" s="182"/>
      <c r="DQY107" s="182"/>
      <c r="DQZ107" s="182"/>
      <c r="DRA107" s="182"/>
      <c r="DRB107" s="182"/>
      <c r="DRC107" s="182"/>
      <c r="DRD107" s="182"/>
      <c r="DRE107" s="182"/>
      <c r="DRF107" s="182"/>
      <c r="DRG107" s="182"/>
      <c r="DRH107" s="182"/>
      <c r="DRI107" s="182"/>
      <c r="DRJ107" s="182"/>
      <c r="DRK107" s="182"/>
      <c r="DRL107" s="182"/>
      <c r="DRM107" s="182"/>
      <c r="DRN107" s="182"/>
      <c r="DRO107" s="182"/>
      <c r="DRP107" s="182"/>
      <c r="DRQ107" s="182"/>
      <c r="DRR107" s="182"/>
      <c r="DRS107" s="182"/>
      <c r="DRT107" s="182"/>
      <c r="DRU107" s="182"/>
      <c r="DRV107" s="182"/>
      <c r="DRW107" s="182"/>
      <c r="DRX107" s="182"/>
      <c r="DRY107" s="182"/>
      <c r="DRZ107" s="182"/>
      <c r="DSA107" s="182"/>
      <c r="DSB107" s="182"/>
      <c r="DSC107" s="182"/>
      <c r="DSD107" s="182"/>
      <c r="DSE107" s="182"/>
      <c r="DSF107" s="182"/>
      <c r="DSG107" s="182"/>
      <c r="DSH107" s="182"/>
      <c r="DSI107" s="182"/>
      <c r="DSJ107" s="182"/>
      <c r="DSK107" s="182"/>
      <c r="DSL107" s="182"/>
      <c r="DSM107" s="182"/>
      <c r="DSN107" s="182"/>
      <c r="DSO107" s="182"/>
      <c r="DSP107" s="182"/>
      <c r="DSQ107" s="182"/>
      <c r="DSR107" s="182"/>
      <c r="DSS107" s="182"/>
      <c r="DST107" s="182"/>
      <c r="DSU107" s="182"/>
      <c r="DSV107" s="182"/>
      <c r="DSW107" s="182"/>
      <c r="DSX107" s="182"/>
      <c r="DSY107" s="182"/>
      <c r="DSZ107" s="182"/>
      <c r="DTA107" s="182"/>
      <c r="DTB107" s="182"/>
      <c r="DTC107" s="182"/>
      <c r="DTD107" s="182"/>
      <c r="DTE107" s="182"/>
      <c r="DTF107" s="182"/>
      <c r="DTG107" s="182"/>
      <c r="DTH107" s="182"/>
      <c r="DTI107" s="182"/>
      <c r="DTJ107" s="182"/>
      <c r="DTK107" s="182"/>
      <c r="DTL107" s="182"/>
      <c r="DTM107" s="182"/>
      <c r="DTN107" s="182"/>
      <c r="DTO107" s="182"/>
      <c r="DTP107" s="182"/>
      <c r="DTQ107" s="182"/>
      <c r="DTR107" s="182"/>
      <c r="DTS107" s="182"/>
      <c r="DTT107" s="182"/>
      <c r="DTU107" s="182"/>
      <c r="DTV107" s="182"/>
      <c r="DTW107" s="182"/>
      <c r="DTX107" s="182"/>
      <c r="DTY107" s="182"/>
      <c r="DTZ107" s="182"/>
      <c r="DUA107" s="182"/>
      <c r="DUB107" s="182"/>
      <c r="DUC107" s="182"/>
      <c r="DUD107" s="182"/>
      <c r="DUE107" s="182"/>
      <c r="DUF107" s="182"/>
      <c r="DUG107" s="182"/>
      <c r="DUH107" s="182"/>
      <c r="DUI107" s="182"/>
      <c r="DUJ107" s="182"/>
      <c r="DUK107" s="182"/>
      <c r="DUL107" s="182"/>
      <c r="DUM107" s="182"/>
      <c r="DUN107" s="182"/>
      <c r="DUO107" s="182"/>
      <c r="DUP107" s="182"/>
      <c r="DUQ107" s="182"/>
      <c r="DUR107" s="182"/>
      <c r="DUS107" s="182"/>
      <c r="DUT107" s="182"/>
      <c r="DUU107" s="182"/>
      <c r="DUV107" s="182"/>
      <c r="DUW107" s="182"/>
      <c r="DUX107" s="182"/>
      <c r="DUY107" s="182"/>
      <c r="DUZ107" s="182"/>
      <c r="DVA107" s="182"/>
      <c r="DVB107" s="182"/>
      <c r="DVC107" s="182"/>
      <c r="DVD107" s="182"/>
      <c r="DVE107" s="182"/>
      <c r="DVF107" s="182"/>
      <c r="DVG107" s="182"/>
      <c r="DVH107" s="182"/>
      <c r="DVI107" s="182"/>
      <c r="DVJ107" s="182"/>
      <c r="DVK107" s="182"/>
      <c r="DVL107" s="182"/>
      <c r="DVM107" s="182"/>
      <c r="DVN107" s="182"/>
      <c r="DVO107" s="182"/>
      <c r="DVP107" s="182"/>
      <c r="DVQ107" s="182"/>
      <c r="DVR107" s="182"/>
      <c r="DVS107" s="182"/>
      <c r="DVT107" s="182"/>
      <c r="DVU107" s="182"/>
      <c r="DVV107" s="182"/>
      <c r="DVW107" s="182"/>
      <c r="DVX107" s="182"/>
      <c r="DVY107" s="182"/>
      <c r="DVZ107" s="182"/>
      <c r="DWA107" s="182"/>
      <c r="DWB107" s="182"/>
      <c r="DWC107" s="182"/>
      <c r="DWD107" s="182"/>
      <c r="DWE107" s="182"/>
      <c r="DWF107" s="182"/>
      <c r="DWG107" s="182"/>
      <c r="DWH107" s="182"/>
      <c r="DWI107" s="182"/>
      <c r="DWJ107" s="182"/>
      <c r="DWK107" s="182"/>
      <c r="DWL107" s="182"/>
      <c r="DWM107" s="182"/>
      <c r="DWN107" s="182"/>
      <c r="DWO107" s="182"/>
      <c r="DWP107" s="182"/>
      <c r="DWQ107" s="182"/>
      <c r="DWR107" s="182"/>
      <c r="DWS107" s="182"/>
      <c r="DWT107" s="182"/>
      <c r="DWU107" s="182"/>
      <c r="DWV107" s="182"/>
      <c r="DWW107" s="182"/>
      <c r="DWX107" s="182"/>
      <c r="DWY107" s="182"/>
      <c r="DWZ107" s="182"/>
      <c r="DXA107" s="182"/>
      <c r="DXB107" s="182"/>
      <c r="DXC107" s="182"/>
      <c r="DXD107" s="182"/>
      <c r="DXE107" s="182"/>
      <c r="DXF107" s="182"/>
      <c r="DXG107" s="182"/>
      <c r="DXH107" s="182"/>
      <c r="DXI107" s="182"/>
      <c r="DXJ107" s="182"/>
      <c r="DXK107" s="182"/>
      <c r="DXL107" s="182"/>
      <c r="DXM107" s="182"/>
      <c r="DXN107" s="182"/>
      <c r="DXO107" s="182"/>
      <c r="DXP107" s="182"/>
      <c r="DXQ107" s="182"/>
      <c r="DXR107" s="182"/>
      <c r="DXS107" s="182"/>
      <c r="DXT107" s="182"/>
      <c r="DXU107" s="182"/>
      <c r="DXV107" s="182"/>
      <c r="DXW107" s="182"/>
      <c r="DXX107" s="182"/>
      <c r="DXY107" s="182"/>
      <c r="DXZ107" s="182"/>
      <c r="DYA107" s="182"/>
      <c r="DYB107" s="182"/>
      <c r="DYC107" s="182"/>
      <c r="DYD107" s="182"/>
      <c r="DYE107" s="182"/>
      <c r="DYF107" s="182"/>
      <c r="DYG107" s="182"/>
      <c r="DYH107" s="182"/>
      <c r="DYI107" s="182"/>
      <c r="DYJ107" s="182"/>
      <c r="DYK107" s="182"/>
      <c r="DYL107" s="182"/>
      <c r="DYM107" s="182"/>
      <c r="DYN107" s="182"/>
      <c r="DYO107" s="182"/>
      <c r="DYP107" s="182"/>
      <c r="DYQ107" s="182"/>
      <c r="DYR107" s="182"/>
      <c r="DYS107" s="182"/>
      <c r="DYT107" s="182"/>
      <c r="DYU107" s="182"/>
      <c r="DYV107" s="182"/>
      <c r="DYW107" s="182"/>
      <c r="DYX107" s="182"/>
      <c r="DYY107" s="182"/>
      <c r="DYZ107" s="182"/>
      <c r="DZA107" s="182"/>
      <c r="DZB107" s="182"/>
      <c r="DZC107" s="182"/>
      <c r="DZD107" s="182"/>
      <c r="DZE107" s="182"/>
      <c r="DZF107" s="182"/>
      <c r="DZG107" s="182"/>
      <c r="DZH107" s="182"/>
      <c r="DZI107" s="182"/>
      <c r="DZJ107" s="182"/>
      <c r="DZK107" s="182"/>
      <c r="DZL107" s="182"/>
      <c r="DZM107" s="182"/>
      <c r="DZN107" s="182"/>
      <c r="DZO107" s="182"/>
      <c r="DZP107" s="182"/>
      <c r="DZQ107" s="182"/>
      <c r="DZR107" s="182"/>
      <c r="DZS107" s="182"/>
      <c r="DZT107" s="182"/>
      <c r="DZU107" s="182"/>
      <c r="DZV107" s="182"/>
      <c r="DZW107" s="182"/>
      <c r="DZX107" s="182"/>
      <c r="DZY107" s="182"/>
      <c r="DZZ107" s="182"/>
      <c r="EAA107" s="182"/>
      <c r="EAB107" s="182"/>
      <c r="EAC107" s="182"/>
      <c r="EAD107" s="182"/>
      <c r="EAE107" s="182"/>
      <c r="EAF107" s="182"/>
      <c r="EAG107" s="182"/>
      <c r="EAH107" s="182"/>
      <c r="EAI107" s="182"/>
      <c r="EAJ107" s="182"/>
      <c r="EAK107" s="182"/>
      <c r="EAL107" s="182"/>
      <c r="EAM107" s="182"/>
      <c r="EAN107" s="182"/>
      <c r="EAO107" s="182"/>
      <c r="EAP107" s="182"/>
      <c r="EAQ107" s="182"/>
      <c r="EAR107" s="182"/>
      <c r="EAS107" s="182"/>
      <c r="EAT107" s="182"/>
      <c r="EAU107" s="182"/>
      <c r="EAV107" s="182"/>
      <c r="EAW107" s="182"/>
      <c r="EAX107" s="182"/>
      <c r="EAY107" s="182"/>
      <c r="EAZ107" s="182"/>
      <c r="EBA107" s="182"/>
      <c r="EBB107" s="182"/>
      <c r="EBC107" s="182"/>
      <c r="EBD107" s="182"/>
      <c r="EBE107" s="182"/>
      <c r="EBF107" s="182"/>
      <c r="EBG107" s="182"/>
      <c r="EBH107" s="182"/>
      <c r="EBI107" s="182"/>
      <c r="EBJ107" s="182"/>
      <c r="EBK107" s="182"/>
      <c r="EBL107" s="182"/>
      <c r="EBM107" s="182"/>
      <c r="EBN107" s="182"/>
      <c r="EBO107" s="182"/>
      <c r="EBP107" s="182"/>
      <c r="EBQ107" s="182"/>
      <c r="EBR107" s="182"/>
      <c r="EBS107" s="182"/>
      <c r="EBT107" s="182"/>
      <c r="EBU107" s="182"/>
      <c r="EBV107" s="182"/>
      <c r="EBW107" s="182"/>
      <c r="EBX107" s="182"/>
      <c r="EBY107" s="182"/>
      <c r="EBZ107" s="182"/>
      <c r="ECA107" s="182"/>
      <c r="ECB107" s="182"/>
      <c r="ECC107" s="182"/>
      <c r="ECD107" s="182"/>
      <c r="ECE107" s="182"/>
      <c r="ECF107" s="182"/>
      <c r="ECG107" s="182"/>
      <c r="ECH107" s="182"/>
      <c r="ECI107" s="182"/>
      <c r="ECJ107" s="182"/>
      <c r="ECK107" s="182"/>
      <c r="ECL107" s="182"/>
      <c r="ECM107" s="182"/>
      <c r="ECN107" s="182"/>
      <c r="ECO107" s="182"/>
      <c r="ECP107" s="182"/>
      <c r="ECQ107" s="182"/>
      <c r="ECR107" s="182"/>
      <c r="ECS107" s="182"/>
      <c r="ECT107" s="182"/>
      <c r="ECU107" s="182"/>
      <c r="ECV107" s="182"/>
      <c r="ECW107" s="182"/>
      <c r="ECX107" s="182"/>
      <c r="ECY107" s="182"/>
      <c r="ECZ107" s="182"/>
      <c r="EDA107" s="182"/>
      <c r="EDB107" s="182"/>
      <c r="EDC107" s="182"/>
      <c r="EDD107" s="182"/>
      <c r="EDE107" s="182"/>
      <c r="EDF107" s="182"/>
      <c r="EDG107" s="182"/>
      <c r="EDH107" s="182"/>
      <c r="EDI107" s="182"/>
      <c r="EDJ107" s="182"/>
      <c r="EDK107" s="182"/>
      <c r="EDL107" s="182"/>
      <c r="EDM107" s="182"/>
      <c r="EDN107" s="182"/>
      <c r="EDO107" s="182"/>
      <c r="EDP107" s="182"/>
      <c r="EDQ107" s="182"/>
      <c r="EDR107" s="182"/>
      <c r="EDS107" s="182"/>
      <c r="EDT107" s="182"/>
      <c r="EDU107" s="182"/>
      <c r="EDV107" s="182"/>
      <c r="EDW107" s="182"/>
      <c r="EDX107" s="182"/>
      <c r="EDY107" s="182"/>
      <c r="EDZ107" s="182"/>
      <c r="EEA107" s="182"/>
      <c r="EEB107" s="182"/>
      <c r="EEC107" s="182"/>
      <c r="EED107" s="182"/>
      <c r="EEE107" s="182"/>
      <c r="EEF107" s="182"/>
      <c r="EEG107" s="182"/>
      <c r="EEH107" s="182"/>
      <c r="EEI107" s="182"/>
      <c r="EEJ107" s="182"/>
      <c r="EEK107" s="182"/>
      <c r="EEL107" s="182"/>
      <c r="EEM107" s="182"/>
      <c r="EEN107" s="182"/>
      <c r="EEO107" s="182"/>
      <c r="EEP107" s="182"/>
      <c r="EEQ107" s="182"/>
      <c r="EER107" s="182"/>
      <c r="EES107" s="182"/>
      <c r="EET107" s="182"/>
      <c r="EEU107" s="182"/>
      <c r="EEV107" s="182"/>
      <c r="EEW107" s="182"/>
      <c r="EEX107" s="182"/>
      <c r="EEY107" s="182"/>
      <c r="EEZ107" s="182"/>
      <c r="EFA107" s="182"/>
      <c r="EFB107" s="182"/>
      <c r="EFC107" s="182"/>
      <c r="EFD107" s="182"/>
      <c r="EFE107" s="182"/>
      <c r="EFF107" s="182"/>
      <c r="EFG107" s="182"/>
      <c r="EFH107" s="182"/>
      <c r="EFI107" s="182"/>
      <c r="EFJ107" s="182"/>
      <c r="EFK107" s="182"/>
      <c r="EFL107" s="182"/>
      <c r="EFM107" s="182"/>
      <c r="EFN107" s="182"/>
      <c r="EFO107" s="182"/>
      <c r="EFP107" s="182"/>
      <c r="EFQ107" s="182"/>
      <c r="EFR107" s="182"/>
      <c r="EFS107" s="182"/>
      <c r="EFT107" s="182"/>
      <c r="EFU107" s="182"/>
      <c r="EFV107" s="182"/>
      <c r="EFW107" s="182"/>
      <c r="EFX107" s="182"/>
      <c r="EFY107" s="182"/>
      <c r="EFZ107" s="182"/>
      <c r="EGA107" s="182"/>
      <c r="EGB107" s="182"/>
      <c r="EGC107" s="182"/>
      <c r="EGD107" s="182"/>
      <c r="EGE107" s="182"/>
      <c r="EGF107" s="182"/>
      <c r="EGG107" s="182"/>
      <c r="EGH107" s="182"/>
      <c r="EGI107" s="182"/>
      <c r="EGJ107" s="182"/>
      <c r="EGK107" s="182"/>
      <c r="EGL107" s="182"/>
      <c r="EGM107" s="182"/>
      <c r="EGN107" s="182"/>
      <c r="EGO107" s="182"/>
      <c r="EGP107" s="182"/>
      <c r="EGQ107" s="182"/>
      <c r="EGR107" s="182"/>
      <c r="EGS107" s="182"/>
      <c r="EGT107" s="182"/>
      <c r="EGU107" s="182"/>
      <c r="EGV107" s="182"/>
      <c r="EGW107" s="182"/>
      <c r="EGX107" s="182"/>
      <c r="EGY107" s="182"/>
      <c r="EGZ107" s="182"/>
      <c r="EHA107" s="182"/>
      <c r="EHB107" s="182"/>
      <c r="EHC107" s="182"/>
      <c r="EHD107" s="182"/>
      <c r="EHE107" s="182"/>
      <c r="EHF107" s="182"/>
      <c r="EHG107" s="182"/>
      <c r="EHH107" s="182"/>
      <c r="EHI107" s="182"/>
      <c r="EHJ107" s="182"/>
      <c r="EHK107" s="182"/>
      <c r="EHL107" s="182"/>
      <c r="EHM107" s="182"/>
      <c r="EHN107" s="182"/>
      <c r="EHO107" s="182"/>
      <c r="EHP107" s="182"/>
      <c r="EHQ107" s="182"/>
      <c r="EHR107" s="182"/>
      <c r="EHS107" s="182"/>
      <c r="EHT107" s="182"/>
      <c r="EHU107" s="182"/>
      <c r="EHV107" s="182"/>
      <c r="EHW107" s="182"/>
      <c r="EHX107" s="182"/>
      <c r="EHY107" s="182"/>
      <c r="EHZ107" s="182"/>
      <c r="EIA107" s="182"/>
      <c r="EIB107" s="182"/>
      <c r="EIC107" s="182"/>
      <c r="EID107" s="182"/>
      <c r="EIE107" s="182"/>
      <c r="EIF107" s="182"/>
      <c r="EIG107" s="182"/>
      <c r="EIH107" s="182"/>
      <c r="EII107" s="182"/>
      <c r="EIJ107" s="182"/>
      <c r="EIK107" s="182"/>
      <c r="EIL107" s="182"/>
      <c r="EIM107" s="182"/>
      <c r="EIN107" s="182"/>
      <c r="EIO107" s="182"/>
      <c r="EIP107" s="182"/>
      <c r="EIQ107" s="182"/>
      <c r="EIR107" s="182"/>
      <c r="EIS107" s="182"/>
      <c r="EIT107" s="182"/>
      <c r="EIU107" s="182"/>
      <c r="EIV107" s="182"/>
      <c r="EIW107" s="182"/>
      <c r="EIX107" s="182"/>
      <c r="EIY107" s="182"/>
      <c r="EIZ107" s="182"/>
      <c r="EJA107" s="182"/>
      <c r="EJB107" s="182"/>
      <c r="EJC107" s="182"/>
      <c r="EJD107" s="182"/>
      <c r="EJE107" s="182"/>
      <c r="EJF107" s="182"/>
      <c r="EJG107" s="182"/>
      <c r="EJH107" s="182"/>
      <c r="EJI107" s="182"/>
      <c r="EJJ107" s="182"/>
      <c r="EJK107" s="182"/>
      <c r="EJL107" s="182"/>
      <c r="EJM107" s="182"/>
      <c r="EJN107" s="182"/>
      <c r="EJO107" s="182"/>
      <c r="EJP107" s="182"/>
      <c r="EJQ107" s="182"/>
      <c r="EJR107" s="182"/>
      <c r="EJS107" s="182"/>
      <c r="EJT107" s="182"/>
      <c r="EJU107" s="182"/>
      <c r="EJV107" s="182"/>
      <c r="EJW107" s="182"/>
      <c r="EJX107" s="182"/>
      <c r="EJY107" s="182"/>
      <c r="EJZ107" s="182"/>
      <c r="EKA107" s="182"/>
      <c r="EKB107" s="182"/>
      <c r="EKC107" s="182"/>
      <c r="EKD107" s="182"/>
      <c r="EKE107" s="182"/>
      <c r="EKF107" s="182"/>
      <c r="EKG107" s="182"/>
      <c r="EKH107" s="182"/>
      <c r="EKI107" s="182"/>
      <c r="EKJ107" s="182"/>
      <c r="EKK107" s="182"/>
      <c r="EKL107" s="182"/>
      <c r="EKM107" s="182"/>
      <c r="EKN107" s="182"/>
      <c r="EKO107" s="182"/>
      <c r="EKP107" s="182"/>
      <c r="EKQ107" s="182"/>
      <c r="EKR107" s="182"/>
      <c r="EKS107" s="182"/>
      <c r="EKT107" s="182"/>
      <c r="EKU107" s="182"/>
      <c r="EKV107" s="182"/>
      <c r="EKW107" s="182"/>
      <c r="EKX107" s="182"/>
      <c r="EKY107" s="182"/>
      <c r="EKZ107" s="182"/>
      <c r="ELA107" s="182"/>
      <c r="ELB107" s="182"/>
      <c r="ELC107" s="182"/>
      <c r="ELD107" s="182"/>
      <c r="ELE107" s="182"/>
      <c r="ELF107" s="182"/>
      <c r="ELG107" s="182"/>
      <c r="ELH107" s="182"/>
      <c r="ELI107" s="182"/>
      <c r="ELJ107" s="182"/>
      <c r="ELK107" s="182"/>
      <c r="ELL107" s="182"/>
      <c r="ELM107" s="182"/>
      <c r="ELN107" s="182"/>
      <c r="ELO107" s="182"/>
      <c r="ELP107" s="182"/>
      <c r="ELQ107" s="182"/>
      <c r="ELR107" s="182"/>
      <c r="ELS107" s="182"/>
      <c r="ELT107" s="182"/>
      <c r="ELU107" s="182"/>
      <c r="ELV107" s="182"/>
      <c r="ELW107" s="182"/>
      <c r="ELX107" s="182"/>
      <c r="ELY107" s="182"/>
      <c r="ELZ107" s="182"/>
      <c r="EMA107" s="182"/>
      <c r="EMB107" s="182"/>
      <c r="EMC107" s="182"/>
      <c r="EMD107" s="182"/>
      <c r="EME107" s="182"/>
      <c r="EMF107" s="182"/>
      <c r="EMG107" s="182"/>
      <c r="EMH107" s="182"/>
      <c r="EMI107" s="182"/>
      <c r="EMJ107" s="182"/>
      <c r="EMK107" s="182"/>
      <c r="EML107" s="182"/>
      <c r="EMM107" s="182"/>
      <c r="EMN107" s="182"/>
      <c r="EMO107" s="182"/>
      <c r="EMP107" s="182"/>
      <c r="EMQ107" s="182"/>
      <c r="EMR107" s="182"/>
      <c r="EMS107" s="182"/>
      <c r="EMT107" s="182"/>
      <c r="EMU107" s="182"/>
      <c r="EMV107" s="182"/>
      <c r="EMW107" s="182"/>
      <c r="EMX107" s="182"/>
      <c r="EMY107" s="182"/>
      <c r="EMZ107" s="182"/>
      <c r="ENA107" s="182"/>
      <c r="ENB107" s="182"/>
      <c r="ENC107" s="182"/>
      <c r="END107" s="182"/>
      <c r="ENE107" s="182"/>
      <c r="ENF107" s="182"/>
      <c r="ENG107" s="182"/>
      <c r="ENH107" s="182"/>
      <c r="ENI107" s="182"/>
      <c r="ENJ107" s="182"/>
      <c r="ENK107" s="182"/>
      <c r="ENL107" s="182"/>
      <c r="ENM107" s="182"/>
      <c r="ENN107" s="182"/>
      <c r="ENO107" s="182"/>
      <c r="ENP107" s="182"/>
      <c r="ENQ107" s="182"/>
      <c r="ENR107" s="182"/>
      <c r="ENS107" s="182"/>
      <c r="ENT107" s="182"/>
      <c r="ENU107" s="182"/>
      <c r="ENV107" s="182"/>
      <c r="ENW107" s="182"/>
      <c r="ENX107" s="182"/>
      <c r="ENY107" s="182"/>
      <c r="ENZ107" s="182"/>
      <c r="EOA107" s="182"/>
      <c r="EOB107" s="182"/>
      <c r="EOC107" s="182"/>
      <c r="EOD107" s="182"/>
      <c r="EOE107" s="182"/>
      <c r="EOF107" s="182"/>
      <c r="EOG107" s="182"/>
      <c r="EOH107" s="182"/>
      <c r="EOI107" s="182"/>
      <c r="EOJ107" s="182"/>
      <c r="EOK107" s="182"/>
      <c r="EOL107" s="182"/>
      <c r="EOM107" s="182"/>
      <c r="EON107" s="182"/>
      <c r="EOO107" s="182"/>
      <c r="EOP107" s="182"/>
      <c r="EOQ107" s="182"/>
      <c r="EOR107" s="182"/>
      <c r="EOS107" s="182"/>
      <c r="EOT107" s="182"/>
      <c r="EOU107" s="182"/>
      <c r="EOV107" s="182"/>
      <c r="EOW107" s="182"/>
      <c r="EOX107" s="182"/>
      <c r="EOY107" s="182"/>
      <c r="EOZ107" s="182"/>
      <c r="EPA107" s="182"/>
      <c r="EPB107" s="182"/>
      <c r="EPC107" s="182"/>
      <c r="EPD107" s="182"/>
      <c r="EPE107" s="182"/>
      <c r="EPF107" s="182"/>
      <c r="EPG107" s="182"/>
      <c r="EPH107" s="182"/>
      <c r="EPI107" s="182"/>
      <c r="EPJ107" s="182"/>
      <c r="EPK107" s="182"/>
      <c r="EPL107" s="182"/>
      <c r="EPM107" s="182"/>
      <c r="EPN107" s="182"/>
      <c r="EPO107" s="182"/>
      <c r="EPP107" s="182"/>
      <c r="EPQ107" s="182"/>
      <c r="EPR107" s="182"/>
      <c r="EPS107" s="182"/>
      <c r="EPT107" s="182"/>
      <c r="EPU107" s="182"/>
      <c r="EPV107" s="182"/>
      <c r="EPW107" s="182"/>
      <c r="EPX107" s="182"/>
      <c r="EPY107" s="182"/>
      <c r="EPZ107" s="182"/>
      <c r="EQA107" s="182"/>
      <c r="EQB107" s="182"/>
      <c r="EQC107" s="182"/>
      <c r="EQD107" s="182"/>
      <c r="EQE107" s="182"/>
      <c r="EQF107" s="182"/>
      <c r="EQG107" s="182"/>
      <c r="EQH107" s="182"/>
      <c r="EQI107" s="182"/>
      <c r="EQJ107" s="182"/>
      <c r="EQK107" s="182"/>
      <c r="EQL107" s="182"/>
      <c r="EQM107" s="182"/>
      <c r="EQN107" s="182"/>
      <c r="EQO107" s="182"/>
      <c r="EQP107" s="182"/>
      <c r="EQQ107" s="182"/>
      <c r="EQR107" s="182"/>
      <c r="EQS107" s="182"/>
      <c r="EQT107" s="182"/>
      <c r="EQU107" s="182"/>
      <c r="EQV107" s="182"/>
      <c r="EQW107" s="182"/>
      <c r="EQX107" s="182"/>
      <c r="EQY107" s="182"/>
      <c r="EQZ107" s="182"/>
      <c r="ERA107" s="182"/>
      <c r="ERB107" s="182"/>
      <c r="ERC107" s="182"/>
      <c r="ERD107" s="182"/>
      <c r="ERE107" s="182"/>
      <c r="ERF107" s="182"/>
      <c r="ERG107" s="182"/>
      <c r="ERH107" s="182"/>
      <c r="ERI107" s="182"/>
      <c r="ERJ107" s="182"/>
      <c r="ERK107" s="182"/>
      <c r="ERL107" s="182"/>
      <c r="ERM107" s="182"/>
      <c r="ERN107" s="182"/>
      <c r="ERO107" s="182"/>
      <c r="ERP107" s="182"/>
      <c r="ERQ107" s="182"/>
      <c r="ERR107" s="182"/>
      <c r="ERS107" s="182"/>
      <c r="ERT107" s="182"/>
      <c r="ERU107" s="182"/>
      <c r="ERV107" s="182"/>
      <c r="ERW107" s="182"/>
      <c r="ERX107" s="182"/>
      <c r="ERY107" s="182"/>
      <c r="ERZ107" s="182"/>
      <c r="ESA107" s="182"/>
      <c r="ESB107" s="182"/>
      <c r="ESC107" s="182"/>
      <c r="ESD107" s="182"/>
      <c r="ESE107" s="182"/>
      <c r="ESF107" s="182"/>
      <c r="ESG107" s="182"/>
      <c r="ESH107" s="182"/>
      <c r="ESI107" s="182"/>
      <c r="ESJ107" s="182"/>
      <c r="ESK107" s="182"/>
      <c r="ESL107" s="182"/>
      <c r="ESM107" s="182"/>
      <c r="ESN107" s="182"/>
      <c r="ESO107" s="182"/>
      <c r="ESP107" s="182"/>
      <c r="ESQ107" s="182"/>
      <c r="ESR107" s="182"/>
      <c r="ESS107" s="182"/>
      <c r="EST107" s="182"/>
      <c r="ESU107" s="182"/>
      <c r="ESV107" s="182"/>
      <c r="ESW107" s="182"/>
      <c r="ESX107" s="182"/>
      <c r="ESY107" s="182"/>
      <c r="ESZ107" s="182"/>
      <c r="ETA107" s="182"/>
      <c r="ETB107" s="182"/>
      <c r="ETC107" s="182"/>
      <c r="ETD107" s="182"/>
      <c r="ETE107" s="182"/>
      <c r="ETF107" s="182"/>
      <c r="ETG107" s="182"/>
      <c r="ETH107" s="182"/>
      <c r="ETI107" s="182"/>
      <c r="ETJ107" s="182"/>
      <c r="ETK107" s="182"/>
      <c r="ETL107" s="182"/>
      <c r="ETM107" s="182"/>
      <c r="ETN107" s="182"/>
      <c r="ETO107" s="182"/>
      <c r="ETP107" s="182"/>
      <c r="ETQ107" s="182"/>
      <c r="ETR107" s="182"/>
      <c r="ETS107" s="182"/>
      <c r="ETT107" s="182"/>
      <c r="ETU107" s="182"/>
      <c r="ETV107" s="182"/>
      <c r="ETW107" s="182"/>
      <c r="ETX107" s="182"/>
      <c r="ETY107" s="182"/>
      <c r="ETZ107" s="182"/>
      <c r="EUA107" s="182"/>
      <c r="EUB107" s="182"/>
      <c r="EUC107" s="182"/>
      <c r="EUD107" s="182"/>
      <c r="EUE107" s="182"/>
      <c r="EUF107" s="182"/>
      <c r="EUG107" s="182"/>
      <c r="EUH107" s="182"/>
      <c r="EUI107" s="182"/>
      <c r="EUJ107" s="182"/>
      <c r="EUK107" s="182"/>
      <c r="EUL107" s="182"/>
      <c r="EUM107" s="182"/>
      <c r="EUN107" s="182"/>
      <c r="EUO107" s="182"/>
      <c r="EUP107" s="182"/>
      <c r="EUQ107" s="182"/>
      <c r="EUR107" s="182"/>
      <c r="EUS107" s="182"/>
      <c r="EUT107" s="182"/>
      <c r="EUU107" s="182"/>
      <c r="EUV107" s="182"/>
      <c r="EUW107" s="182"/>
      <c r="EUX107" s="182"/>
      <c r="EUY107" s="182"/>
      <c r="EUZ107" s="182"/>
      <c r="EVA107" s="182"/>
      <c r="EVB107" s="182"/>
      <c r="EVC107" s="182"/>
      <c r="EVD107" s="182"/>
      <c r="EVE107" s="182"/>
      <c r="EVF107" s="182"/>
      <c r="EVG107" s="182"/>
      <c r="EVH107" s="182"/>
      <c r="EVI107" s="182"/>
      <c r="EVJ107" s="182"/>
      <c r="EVK107" s="182"/>
      <c r="EVL107" s="182"/>
      <c r="EVM107" s="182"/>
      <c r="EVN107" s="182"/>
      <c r="EVO107" s="182"/>
      <c r="EVP107" s="182"/>
      <c r="EVQ107" s="182"/>
      <c r="EVR107" s="182"/>
      <c r="EVS107" s="182"/>
      <c r="EVT107" s="182"/>
      <c r="EVU107" s="182"/>
      <c r="EVV107" s="182"/>
      <c r="EVW107" s="182"/>
      <c r="EVX107" s="182"/>
      <c r="EVY107" s="182"/>
      <c r="EVZ107" s="182"/>
      <c r="EWA107" s="182"/>
      <c r="EWB107" s="182"/>
      <c r="EWC107" s="182"/>
      <c r="EWD107" s="182"/>
      <c r="EWE107" s="182"/>
      <c r="EWF107" s="182"/>
      <c r="EWG107" s="182"/>
      <c r="EWH107" s="182"/>
      <c r="EWI107" s="182"/>
      <c r="EWJ107" s="182"/>
      <c r="EWK107" s="182"/>
      <c r="EWL107" s="182"/>
      <c r="EWM107" s="182"/>
      <c r="EWN107" s="182"/>
      <c r="EWO107" s="182"/>
      <c r="EWP107" s="182"/>
      <c r="EWQ107" s="182"/>
      <c r="EWR107" s="182"/>
      <c r="EWS107" s="182"/>
      <c r="EWT107" s="182"/>
      <c r="EWU107" s="182"/>
      <c r="EWV107" s="182"/>
      <c r="EWW107" s="182"/>
      <c r="EWX107" s="182"/>
      <c r="EWY107" s="182"/>
      <c r="EWZ107" s="182"/>
      <c r="EXA107" s="182"/>
      <c r="EXB107" s="182"/>
      <c r="EXC107" s="182"/>
      <c r="EXD107" s="182"/>
      <c r="EXE107" s="182"/>
      <c r="EXF107" s="182"/>
      <c r="EXG107" s="182"/>
      <c r="EXH107" s="182"/>
      <c r="EXI107" s="182"/>
      <c r="EXJ107" s="182"/>
      <c r="EXK107" s="182"/>
      <c r="EXL107" s="182"/>
      <c r="EXM107" s="182"/>
      <c r="EXN107" s="182"/>
      <c r="EXO107" s="182"/>
      <c r="EXP107" s="182"/>
      <c r="EXQ107" s="182"/>
      <c r="EXR107" s="182"/>
      <c r="EXS107" s="182"/>
      <c r="EXT107" s="182"/>
      <c r="EXU107" s="182"/>
      <c r="EXV107" s="182"/>
      <c r="EXW107" s="182"/>
      <c r="EXX107" s="182"/>
      <c r="EXY107" s="182"/>
      <c r="EXZ107" s="182"/>
      <c r="EYA107" s="182"/>
      <c r="EYB107" s="182"/>
      <c r="EYC107" s="182"/>
      <c r="EYD107" s="182"/>
      <c r="EYE107" s="182"/>
      <c r="EYF107" s="182"/>
      <c r="EYG107" s="182"/>
      <c r="EYH107" s="182"/>
      <c r="EYI107" s="182"/>
      <c r="EYJ107" s="182"/>
      <c r="EYK107" s="182"/>
      <c r="EYL107" s="182"/>
      <c r="EYM107" s="182"/>
      <c r="EYN107" s="182"/>
      <c r="EYO107" s="182"/>
      <c r="EYP107" s="182"/>
      <c r="EYQ107" s="182"/>
      <c r="EYR107" s="182"/>
      <c r="EYS107" s="182"/>
      <c r="EYT107" s="182"/>
      <c r="EYU107" s="182"/>
      <c r="EYV107" s="182"/>
      <c r="EYW107" s="182"/>
      <c r="EYX107" s="182"/>
      <c r="EYY107" s="182"/>
      <c r="EYZ107" s="182"/>
      <c r="EZA107" s="182"/>
      <c r="EZB107" s="182"/>
      <c r="EZC107" s="182"/>
      <c r="EZD107" s="182"/>
      <c r="EZE107" s="182"/>
      <c r="EZF107" s="182"/>
      <c r="EZG107" s="182"/>
      <c r="EZH107" s="182"/>
      <c r="EZI107" s="182"/>
      <c r="EZJ107" s="182"/>
      <c r="EZK107" s="182"/>
      <c r="EZL107" s="182"/>
      <c r="EZM107" s="182"/>
      <c r="EZN107" s="182"/>
      <c r="EZO107" s="182"/>
      <c r="EZP107" s="182"/>
      <c r="EZQ107" s="182"/>
      <c r="EZR107" s="182"/>
      <c r="EZS107" s="182"/>
      <c r="EZT107" s="182"/>
      <c r="EZU107" s="182"/>
      <c r="EZV107" s="182"/>
      <c r="EZW107" s="182"/>
      <c r="EZX107" s="182"/>
      <c r="EZY107" s="182"/>
      <c r="EZZ107" s="182"/>
      <c r="FAA107" s="182"/>
      <c r="FAB107" s="182"/>
      <c r="FAC107" s="182"/>
      <c r="FAD107" s="182"/>
      <c r="FAE107" s="182"/>
      <c r="FAF107" s="182"/>
      <c r="FAG107" s="182"/>
      <c r="FAH107" s="182"/>
      <c r="FAI107" s="182"/>
      <c r="FAJ107" s="182"/>
      <c r="FAK107" s="182"/>
      <c r="FAL107" s="182"/>
      <c r="FAM107" s="182"/>
      <c r="FAN107" s="182"/>
      <c r="FAO107" s="182"/>
      <c r="FAP107" s="182"/>
      <c r="FAQ107" s="182"/>
      <c r="FAR107" s="182"/>
      <c r="FAS107" s="182"/>
      <c r="FAT107" s="182"/>
      <c r="FAU107" s="182"/>
      <c r="FAV107" s="182"/>
      <c r="FAW107" s="182"/>
      <c r="FAX107" s="182"/>
      <c r="FAY107" s="182"/>
      <c r="FAZ107" s="182"/>
      <c r="FBA107" s="182"/>
      <c r="FBB107" s="182"/>
      <c r="FBC107" s="182"/>
      <c r="FBD107" s="182"/>
      <c r="FBE107" s="182"/>
      <c r="FBF107" s="182"/>
      <c r="FBG107" s="182"/>
      <c r="FBH107" s="182"/>
      <c r="FBI107" s="182"/>
      <c r="FBJ107" s="182"/>
      <c r="FBK107" s="182"/>
      <c r="FBL107" s="182"/>
      <c r="FBM107" s="182"/>
      <c r="FBN107" s="182"/>
      <c r="FBO107" s="182"/>
      <c r="FBP107" s="182"/>
      <c r="FBQ107" s="182"/>
      <c r="FBR107" s="182"/>
      <c r="FBS107" s="182"/>
      <c r="FBT107" s="182"/>
      <c r="FBU107" s="182"/>
      <c r="FBV107" s="182"/>
      <c r="FBW107" s="182"/>
      <c r="FBX107" s="182"/>
      <c r="FBY107" s="182"/>
      <c r="FBZ107" s="182"/>
      <c r="FCA107" s="182"/>
      <c r="FCB107" s="182"/>
      <c r="FCC107" s="182"/>
      <c r="FCD107" s="182"/>
      <c r="FCE107" s="182"/>
      <c r="FCF107" s="182"/>
      <c r="FCG107" s="182"/>
      <c r="FCH107" s="182"/>
      <c r="FCI107" s="182"/>
      <c r="FCJ107" s="182"/>
      <c r="FCK107" s="182"/>
      <c r="FCL107" s="182"/>
      <c r="FCM107" s="182"/>
      <c r="FCN107" s="182"/>
      <c r="FCO107" s="182"/>
      <c r="FCP107" s="182"/>
      <c r="FCQ107" s="182"/>
      <c r="FCR107" s="182"/>
      <c r="FCS107" s="182"/>
      <c r="FCT107" s="182"/>
      <c r="FCU107" s="182"/>
      <c r="FCV107" s="182"/>
      <c r="FCW107" s="182"/>
      <c r="FCX107" s="182"/>
      <c r="FCY107" s="182"/>
      <c r="FCZ107" s="182"/>
      <c r="FDA107" s="182"/>
      <c r="FDB107" s="182"/>
      <c r="FDC107" s="182"/>
      <c r="FDD107" s="182"/>
      <c r="FDE107" s="182"/>
      <c r="FDF107" s="182"/>
      <c r="FDG107" s="182"/>
      <c r="FDH107" s="182"/>
      <c r="FDI107" s="182"/>
      <c r="FDJ107" s="182"/>
      <c r="FDK107" s="182"/>
      <c r="FDL107" s="182"/>
      <c r="FDM107" s="182"/>
      <c r="FDN107" s="182"/>
      <c r="FDO107" s="182"/>
      <c r="FDP107" s="182"/>
      <c r="FDQ107" s="182"/>
      <c r="FDR107" s="182"/>
      <c r="FDS107" s="182"/>
      <c r="FDT107" s="182"/>
      <c r="FDU107" s="182"/>
      <c r="FDV107" s="182"/>
      <c r="FDW107" s="182"/>
      <c r="FDX107" s="182"/>
      <c r="FDY107" s="182"/>
      <c r="FDZ107" s="182"/>
      <c r="FEA107" s="182"/>
      <c r="FEB107" s="182"/>
      <c r="FEC107" s="182"/>
      <c r="FED107" s="182"/>
      <c r="FEE107" s="182"/>
      <c r="FEF107" s="182"/>
      <c r="FEG107" s="182"/>
      <c r="FEH107" s="182"/>
      <c r="FEI107" s="182"/>
      <c r="FEJ107" s="182"/>
      <c r="FEK107" s="182"/>
      <c r="FEL107" s="182"/>
      <c r="FEM107" s="182"/>
      <c r="FEN107" s="182"/>
      <c r="FEO107" s="182"/>
      <c r="FEP107" s="182"/>
      <c r="FEQ107" s="182"/>
      <c r="FER107" s="182"/>
      <c r="FES107" s="182"/>
      <c r="FET107" s="182"/>
      <c r="FEU107" s="182"/>
      <c r="FEV107" s="182"/>
      <c r="FEW107" s="182"/>
      <c r="FEX107" s="182"/>
      <c r="FEY107" s="182"/>
      <c r="FEZ107" s="182"/>
      <c r="FFA107" s="182"/>
      <c r="FFB107" s="182"/>
      <c r="FFC107" s="182"/>
      <c r="FFD107" s="182"/>
      <c r="FFE107" s="182"/>
      <c r="FFF107" s="182"/>
      <c r="FFG107" s="182"/>
      <c r="FFH107" s="182"/>
      <c r="FFI107" s="182"/>
      <c r="FFJ107" s="182"/>
      <c r="FFK107" s="182"/>
      <c r="FFL107" s="182"/>
      <c r="FFM107" s="182"/>
      <c r="FFN107" s="182"/>
      <c r="FFO107" s="182"/>
      <c r="FFP107" s="182"/>
      <c r="FFQ107" s="182"/>
      <c r="FFR107" s="182"/>
      <c r="FFS107" s="182"/>
      <c r="FFT107" s="182"/>
      <c r="FFU107" s="182"/>
      <c r="FFV107" s="182"/>
      <c r="FFW107" s="182"/>
      <c r="FFX107" s="182"/>
      <c r="FFY107" s="182"/>
      <c r="FFZ107" s="182"/>
      <c r="FGA107" s="182"/>
      <c r="FGB107" s="182"/>
      <c r="FGC107" s="182"/>
      <c r="FGD107" s="182"/>
      <c r="FGE107" s="182"/>
      <c r="FGF107" s="182"/>
      <c r="FGG107" s="182"/>
      <c r="FGH107" s="182"/>
      <c r="FGI107" s="182"/>
      <c r="FGJ107" s="182"/>
      <c r="FGK107" s="182"/>
      <c r="FGL107" s="182"/>
      <c r="FGM107" s="182"/>
      <c r="FGN107" s="182"/>
      <c r="FGO107" s="182"/>
      <c r="FGP107" s="182"/>
      <c r="FGQ107" s="182"/>
      <c r="FGR107" s="182"/>
      <c r="FGS107" s="182"/>
      <c r="FGT107" s="182"/>
      <c r="FGU107" s="182"/>
      <c r="FGV107" s="182"/>
      <c r="FGW107" s="182"/>
      <c r="FGX107" s="182"/>
      <c r="FGY107" s="182"/>
      <c r="FGZ107" s="182"/>
      <c r="FHA107" s="182"/>
      <c r="FHB107" s="182"/>
      <c r="FHC107" s="182"/>
      <c r="FHD107" s="182"/>
      <c r="FHE107" s="182"/>
      <c r="FHF107" s="182"/>
      <c r="FHG107" s="182"/>
      <c r="FHH107" s="182"/>
      <c r="FHI107" s="182"/>
      <c r="FHJ107" s="182"/>
      <c r="FHK107" s="182"/>
      <c r="FHL107" s="182"/>
      <c r="FHM107" s="182"/>
      <c r="FHN107" s="182"/>
      <c r="FHO107" s="182"/>
      <c r="FHP107" s="182"/>
      <c r="FHQ107" s="182"/>
      <c r="FHR107" s="182"/>
      <c r="FHS107" s="182"/>
      <c r="FHT107" s="182"/>
      <c r="FHU107" s="182"/>
      <c r="FHV107" s="182"/>
      <c r="FHW107" s="182"/>
      <c r="FHX107" s="182"/>
      <c r="FHY107" s="182"/>
      <c r="FHZ107" s="182"/>
      <c r="FIA107" s="182"/>
      <c r="FIB107" s="182"/>
      <c r="FIC107" s="182"/>
      <c r="FID107" s="182"/>
      <c r="FIE107" s="182"/>
      <c r="FIF107" s="182"/>
      <c r="FIG107" s="182"/>
      <c r="FIH107" s="182"/>
      <c r="FII107" s="182"/>
      <c r="FIJ107" s="182"/>
      <c r="FIK107" s="182"/>
      <c r="FIL107" s="182"/>
      <c r="FIM107" s="182"/>
      <c r="FIN107" s="182"/>
      <c r="FIO107" s="182"/>
      <c r="FIP107" s="182"/>
      <c r="FIQ107" s="182"/>
      <c r="FIR107" s="182"/>
      <c r="FIS107" s="182"/>
      <c r="FIT107" s="182"/>
      <c r="FIU107" s="182"/>
      <c r="FIV107" s="182"/>
      <c r="FIW107" s="182"/>
      <c r="FIX107" s="182"/>
      <c r="FIY107" s="182"/>
      <c r="FIZ107" s="182"/>
      <c r="FJA107" s="182"/>
      <c r="FJB107" s="182"/>
      <c r="FJC107" s="182"/>
      <c r="FJD107" s="182"/>
      <c r="FJE107" s="182"/>
      <c r="FJF107" s="182"/>
      <c r="FJG107" s="182"/>
      <c r="FJH107" s="182"/>
      <c r="FJI107" s="182"/>
      <c r="FJJ107" s="182"/>
      <c r="FJK107" s="182"/>
      <c r="FJL107" s="182"/>
      <c r="FJM107" s="182"/>
      <c r="FJN107" s="182"/>
      <c r="FJO107" s="182"/>
      <c r="FJP107" s="182"/>
      <c r="FJQ107" s="182"/>
      <c r="FJR107" s="182"/>
      <c r="FJS107" s="182"/>
      <c r="FJT107" s="182"/>
      <c r="FJU107" s="182"/>
      <c r="FJV107" s="182"/>
      <c r="FJW107" s="182"/>
      <c r="FJX107" s="182"/>
      <c r="FJY107" s="182"/>
      <c r="FJZ107" s="182"/>
      <c r="FKA107" s="182"/>
      <c r="FKB107" s="182"/>
      <c r="FKC107" s="182"/>
      <c r="FKD107" s="182"/>
      <c r="FKE107" s="182"/>
      <c r="FKF107" s="182"/>
      <c r="FKG107" s="182"/>
      <c r="FKH107" s="182"/>
      <c r="FKI107" s="182"/>
      <c r="FKJ107" s="182"/>
      <c r="FKK107" s="182"/>
      <c r="FKL107" s="182"/>
      <c r="FKM107" s="182"/>
      <c r="FKN107" s="182"/>
      <c r="FKO107" s="182"/>
      <c r="FKP107" s="182"/>
      <c r="FKQ107" s="182"/>
      <c r="FKR107" s="182"/>
      <c r="FKS107" s="182"/>
      <c r="FKT107" s="182"/>
      <c r="FKU107" s="182"/>
      <c r="FKV107" s="182"/>
      <c r="FKW107" s="182"/>
      <c r="FKX107" s="182"/>
      <c r="FKY107" s="182"/>
      <c r="FKZ107" s="182"/>
      <c r="FLA107" s="182"/>
      <c r="FLB107" s="182"/>
      <c r="FLC107" s="182"/>
      <c r="FLD107" s="182"/>
      <c r="FLE107" s="182"/>
      <c r="FLF107" s="182"/>
      <c r="FLG107" s="182"/>
      <c r="FLH107" s="182"/>
      <c r="FLI107" s="182"/>
      <c r="FLJ107" s="182"/>
      <c r="FLK107" s="182"/>
      <c r="FLL107" s="182"/>
      <c r="FLM107" s="182"/>
      <c r="FLN107" s="182"/>
      <c r="FLO107" s="182"/>
      <c r="FLP107" s="182"/>
      <c r="FLQ107" s="182"/>
      <c r="FLR107" s="182"/>
      <c r="FLS107" s="182"/>
      <c r="FLT107" s="182"/>
      <c r="FLU107" s="182"/>
      <c r="FLV107" s="182"/>
      <c r="FLW107" s="182"/>
      <c r="FLX107" s="182"/>
      <c r="FLY107" s="182"/>
      <c r="FLZ107" s="182"/>
      <c r="FMA107" s="182"/>
      <c r="FMB107" s="182"/>
      <c r="FMC107" s="182"/>
      <c r="FMD107" s="182"/>
      <c r="FME107" s="182"/>
      <c r="FMF107" s="182"/>
      <c r="FMG107" s="182"/>
      <c r="FMH107" s="182"/>
      <c r="FMI107" s="182"/>
      <c r="FMJ107" s="182"/>
      <c r="FMK107" s="182"/>
      <c r="FML107" s="182"/>
      <c r="FMM107" s="182"/>
      <c r="FMN107" s="182"/>
      <c r="FMO107" s="182"/>
      <c r="FMP107" s="182"/>
      <c r="FMQ107" s="182"/>
      <c r="FMR107" s="182"/>
      <c r="FMS107" s="182"/>
      <c r="FMT107" s="182"/>
      <c r="FMU107" s="182"/>
      <c r="FMV107" s="182"/>
      <c r="FMW107" s="182"/>
      <c r="FMX107" s="182"/>
      <c r="FMY107" s="182"/>
      <c r="FMZ107" s="182"/>
      <c r="FNA107" s="182"/>
      <c r="FNB107" s="182"/>
      <c r="FNC107" s="182"/>
      <c r="FND107" s="182"/>
      <c r="FNE107" s="182"/>
      <c r="FNF107" s="182"/>
      <c r="FNG107" s="182"/>
      <c r="FNH107" s="182"/>
      <c r="FNI107" s="182"/>
      <c r="FNJ107" s="182"/>
      <c r="FNK107" s="182"/>
      <c r="FNL107" s="182"/>
      <c r="FNM107" s="182"/>
      <c r="FNN107" s="182"/>
      <c r="FNO107" s="182"/>
      <c r="FNP107" s="182"/>
      <c r="FNQ107" s="182"/>
      <c r="FNR107" s="182"/>
      <c r="FNS107" s="182"/>
      <c r="FNT107" s="182"/>
      <c r="FNU107" s="182"/>
      <c r="FNV107" s="182"/>
      <c r="FNW107" s="182"/>
      <c r="FNX107" s="182"/>
      <c r="FNY107" s="182"/>
      <c r="FNZ107" s="182"/>
      <c r="FOA107" s="182"/>
      <c r="FOB107" s="182"/>
      <c r="FOC107" s="182"/>
      <c r="FOD107" s="182"/>
      <c r="FOE107" s="182"/>
      <c r="FOF107" s="182"/>
      <c r="FOG107" s="182"/>
      <c r="FOH107" s="182"/>
      <c r="FOI107" s="182"/>
      <c r="FOJ107" s="182"/>
      <c r="FOK107" s="182"/>
      <c r="FOL107" s="182"/>
      <c r="FOM107" s="182"/>
      <c r="FON107" s="182"/>
      <c r="FOO107" s="182"/>
      <c r="FOP107" s="182"/>
      <c r="FOQ107" s="182"/>
      <c r="FOR107" s="182"/>
      <c r="FOS107" s="182"/>
      <c r="FOT107" s="182"/>
      <c r="FOU107" s="182"/>
      <c r="FOV107" s="182"/>
      <c r="FOW107" s="182"/>
      <c r="FOX107" s="182"/>
      <c r="FOY107" s="182"/>
      <c r="FOZ107" s="182"/>
      <c r="FPA107" s="182"/>
      <c r="FPB107" s="182"/>
      <c r="FPC107" s="182"/>
      <c r="FPD107" s="182"/>
      <c r="FPE107" s="182"/>
      <c r="FPF107" s="182"/>
      <c r="FPG107" s="182"/>
      <c r="FPH107" s="182"/>
      <c r="FPI107" s="182"/>
      <c r="FPJ107" s="182"/>
      <c r="FPK107" s="182"/>
      <c r="FPL107" s="182"/>
      <c r="FPM107" s="182"/>
      <c r="FPN107" s="182"/>
      <c r="FPO107" s="182"/>
      <c r="FPP107" s="182"/>
      <c r="FPQ107" s="182"/>
      <c r="FPR107" s="182"/>
      <c r="FPS107" s="182"/>
      <c r="FPT107" s="182"/>
      <c r="FPU107" s="182"/>
      <c r="FPV107" s="182"/>
      <c r="FPW107" s="182"/>
      <c r="FPX107" s="182"/>
      <c r="FPY107" s="182"/>
      <c r="FPZ107" s="182"/>
      <c r="FQA107" s="182"/>
      <c r="FQB107" s="182"/>
      <c r="FQC107" s="182"/>
      <c r="FQD107" s="182"/>
      <c r="FQE107" s="182"/>
      <c r="FQF107" s="182"/>
      <c r="FQG107" s="182"/>
      <c r="FQH107" s="182"/>
      <c r="FQI107" s="182"/>
      <c r="FQJ107" s="182"/>
      <c r="FQK107" s="182"/>
      <c r="FQL107" s="182"/>
      <c r="FQM107" s="182"/>
      <c r="FQN107" s="182"/>
      <c r="FQO107" s="182"/>
      <c r="FQP107" s="182"/>
      <c r="FQQ107" s="182"/>
      <c r="FQR107" s="182"/>
      <c r="FQS107" s="182"/>
      <c r="FQT107" s="182"/>
      <c r="FQU107" s="182"/>
      <c r="FQV107" s="182"/>
      <c r="FQW107" s="182"/>
      <c r="FQX107" s="182"/>
      <c r="FQY107" s="182"/>
      <c r="FQZ107" s="182"/>
      <c r="FRA107" s="182"/>
      <c r="FRB107" s="182"/>
      <c r="FRC107" s="182"/>
      <c r="FRD107" s="182"/>
      <c r="FRE107" s="182"/>
      <c r="FRF107" s="182"/>
      <c r="FRG107" s="182"/>
      <c r="FRH107" s="182"/>
      <c r="FRI107" s="182"/>
      <c r="FRJ107" s="182"/>
      <c r="FRK107" s="182"/>
      <c r="FRL107" s="182"/>
      <c r="FRM107" s="182"/>
      <c r="FRN107" s="182"/>
      <c r="FRO107" s="182"/>
      <c r="FRP107" s="182"/>
      <c r="FRQ107" s="182"/>
      <c r="FRR107" s="182"/>
      <c r="FRS107" s="182"/>
      <c r="FRT107" s="182"/>
      <c r="FRU107" s="182"/>
      <c r="FRV107" s="182"/>
      <c r="FRW107" s="182"/>
      <c r="FRX107" s="182"/>
      <c r="FRY107" s="182"/>
      <c r="FRZ107" s="182"/>
      <c r="FSA107" s="182"/>
      <c r="FSB107" s="182"/>
      <c r="FSC107" s="182"/>
      <c r="FSD107" s="182"/>
      <c r="FSE107" s="182"/>
      <c r="FSF107" s="182"/>
      <c r="FSG107" s="182"/>
      <c r="FSH107" s="182"/>
      <c r="FSI107" s="182"/>
      <c r="FSJ107" s="182"/>
      <c r="FSK107" s="182"/>
      <c r="FSL107" s="182"/>
      <c r="FSM107" s="182"/>
      <c r="FSN107" s="182"/>
      <c r="FSO107" s="182"/>
      <c r="FSP107" s="182"/>
      <c r="FSQ107" s="182"/>
      <c r="FSR107" s="182"/>
      <c r="FSS107" s="182"/>
      <c r="FST107" s="182"/>
      <c r="FSU107" s="182"/>
      <c r="FSV107" s="182"/>
      <c r="FSW107" s="182"/>
      <c r="FSX107" s="182"/>
      <c r="FSY107" s="182"/>
      <c r="FSZ107" s="182"/>
      <c r="FTA107" s="182"/>
      <c r="FTB107" s="182"/>
      <c r="FTC107" s="182"/>
      <c r="FTD107" s="182"/>
      <c r="FTE107" s="182"/>
      <c r="FTF107" s="182"/>
      <c r="FTG107" s="182"/>
      <c r="FTH107" s="182"/>
      <c r="FTI107" s="182"/>
      <c r="FTJ107" s="182"/>
      <c r="FTK107" s="182"/>
      <c r="FTL107" s="182"/>
      <c r="FTM107" s="182"/>
      <c r="FTN107" s="182"/>
      <c r="FTO107" s="182"/>
      <c r="FTP107" s="182"/>
      <c r="FTQ107" s="182"/>
      <c r="FTR107" s="182"/>
      <c r="FTS107" s="182"/>
      <c r="FTT107" s="182"/>
      <c r="FTU107" s="182"/>
      <c r="FTV107" s="182"/>
      <c r="FTW107" s="182"/>
      <c r="FTX107" s="182"/>
      <c r="FTY107" s="182"/>
      <c r="FTZ107" s="182"/>
      <c r="FUA107" s="182"/>
      <c r="FUB107" s="182"/>
      <c r="FUC107" s="182"/>
      <c r="FUD107" s="182"/>
      <c r="FUE107" s="182"/>
      <c r="FUF107" s="182"/>
      <c r="FUG107" s="182"/>
      <c r="FUH107" s="182"/>
      <c r="FUI107" s="182"/>
      <c r="FUJ107" s="182"/>
      <c r="FUK107" s="182"/>
      <c r="FUL107" s="182"/>
      <c r="FUM107" s="182"/>
      <c r="FUN107" s="182"/>
      <c r="FUO107" s="182"/>
      <c r="FUP107" s="182"/>
      <c r="FUQ107" s="182"/>
      <c r="FUR107" s="182"/>
      <c r="FUS107" s="182"/>
      <c r="FUT107" s="182"/>
      <c r="FUU107" s="182"/>
      <c r="FUV107" s="182"/>
      <c r="FUW107" s="182"/>
      <c r="FUX107" s="182"/>
      <c r="FUY107" s="182"/>
      <c r="FUZ107" s="182"/>
      <c r="FVA107" s="182"/>
      <c r="FVB107" s="182"/>
      <c r="FVC107" s="182"/>
      <c r="FVD107" s="182"/>
      <c r="FVE107" s="182"/>
      <c r="FVF107" s="182"/>
      <c r="FVG107" s="182"/>
      <c r="FVH107" s="182"/>
      <c r="FVI107" s="182"/>
      <c r="FVJ107" s="182"/>
      <c r="FVK107" s="182"/>
      <c r="FVL107" s="182"/>
      <c r="FVM107" s="182"/>
      <c r="FVN107" s="182"/>
      <c r="FVO107" s="182"/>
      <c r="FVP107" s="182"/>
      <c r="FVQ107" s="182"/>
      <c r="FVR107" s="182"/>
      <c r="FVS107" s="182"/>
      <c r="FVT107" s="182"/>
      <c r="FVU107" s="182"/>
      <c r="FVV107" s="182"/>
      <c r="FVW107" s="182"/>
      <c r="FVX107" s="182"/>
      <c r="FVY107" s="182"/>
      <c r="FVZ107" s="182"/>
      <c r="FWA107" s="182"/>
      <c r="FWB107" s="182"/>
      <c r="FWC107" s="182"/>
      <c r="FWD107" s="182"/>
      <c r="FWE107" s="182"/>
      <c r="FWF107" s="182"/>
      <c r="FWG107" s="182"/>
      <c r="FWH107" s="182"/>
      <c r="FWI107" s="182"/>
      <c r="FWJ107" s="182"/>
      <c r="FWK107" s="182"/>
      <c r="FWL107" s="182"/>
      <c r="FWM107" s="182"/>
      <c r="FWN107" s="182"/>
      <c r="FWO107" s="182"/>
      <c r="FWP107" s="182"/>
      <c r="FWQ107" s="182"/>
      <c r="FWR107" s="182"/>
      <c r="FWS107" s="182"/>
      <c r="FWT107" s="182"/>
      <c r="FWU107" s="182"/>
      <c r="FWV107" s="182"/>
      <c r="FWW107" s="182"/>
      <c r="FWX107" s="182"/>
      <c r="FWY107" s="182"/>
      <c r="FWZ107" s="182"/>
      <c r="FXA107" s="182"/>
      <c r="FXB107" s="182"/>
      <c r="FXC107" s="182"/>
      <c r="FXD107" s="182"/>
      <c r="FXE107" s="182"/>
      <c r="FXF107" s="182"/>
      <c r="FXG107" s="182"/>
      <c r="FXH107" s="182"/>
      <c r="FXI107" s="182"/>
      <c r="FXJ107" s="182"/>
      <c r="FXK107" s="182"/>
      <c r="FXL107" s="182"/>
      <c r="FXM107" s="182"/>
      <c r="FXN107" s="182"/>
      <c r="FXO107" s="182"/>
      <c r="FXP107" s="182"/>
      <c r="FXQ107" s="182"/>
      <c r="FXR107" s="182"/>
      <c r="FXS107" s="182"/>
      <c r="FXT107" s="182"/>
      <c r="FXU107" s="182"/>
      <c r="FXV107" s="182"/>
      <c r="FXW107" s="182"/>
      <c r="FXX107" s="182"/>
      <c r="FXY107" s="182"/>
      <c r="FXZ107" s="182"/>
      <c r="FYA107" s="182"/>
      <c r="FYB107" s="182"/>
      <c r="FYC107" s="182"/>
      <c r="FYD107" s="182"/>
      <c r="FYE107" s="182"/>
      <c r="FYF107" s="182"/>
      <c r="FYG107" s="182"/>
      <c r="FYH107" s="182"/>
      <c r="FYI107" s="182"/>
      <c r="FYJ107" s="182"/>
      <c r="FYK107" s="182"/>
      <c r="FYL107" s="182"/>
      <c r="FYM107" s="182"/>
      <c r="FYN107" s="182"/>
      <c r="FYO107" s="182"/>
      <c r="FYP107" s="182"/>
      <c r="FYQ107" s="182"/>
      <c r="FYR107" s="182"/>
      <c r="FYS107" s="182"/>
      <c r="FYT107" s="182"/>
      <c r="FYU107" s="182"/>
      <c r="FYV107" s="182"/>
      <c r="FYW107" s="182"/>
      <c r="FYX107" s="182"/>
      <c r="FYY107" s="182"/>
      <c r="FYZ107" s="182"/>
      <c r="FZA107" s="182"/>
      <c r="FZB107" s="182"/>
      <c r="FZC107" s="182"/>
      <c r="FZD107" s="182"/>
      <c r="FZE107" s="182"/>
      <c r="FZF107" s="182"/>
      <c r="FZG107" s="182"/>
      <c r="FZH107" s="182"/>
      <c r="FZI107" s="182"/>
      <c r="FZJ107" s="182"/>
      <c r="FZK107" s="182"/>
      <c r="FZL107" s="182"/>
      <c r="FZM107" s="182"/>
      <c r="FZN107" s="182"/>
      <c r="FZO107" s="182"/>
      <c r="FZP107" s="182"/>
      <c r="FZQ107" s="182"/>
      <c r="FZR107" s="182"/>
      <c r="FZS107" s="182"/>
      <c r="FZT107" s="182"/>
      <c r="FZU107" s="182"/>
      <c r="FZV107" s="182"/>
      <c r="FZW107" s="182"/>
      <c r="FZX107" s="182"/>
      <c r="FZY107" s="182"/>
      <c r="FZZ107" s="182"/>
      <c r="GAA107" s="182"/>
      <c r="GAB107" s="182"/>
      <c r="GAC107" s="182"/>
      <c r="GAD107" s="182"/>
      <c r="GAE107" s="182"/>
      <c r="GAF107" s="182"/>
      <c r="GAG107" s="182"/>
      <c r="GAH107" s="182"/>
      <c r="GAI107" s="182"/>
      <c r="GAJ107" s="182"/>
      <c r="GAK107" s="182"/>
      <c r="GAL107" s="182"/>
      <c r="GAM107" s="182"/>
      <c r="GAN107" s="182"/>
      <c r="GAO107" s="182"/>
      <c r="GAP107" s="182"/>
      <c r="GAQ107" s="182"/>
      <c r="GAR107" s="182"/>
      <c r="GAS107" s="182"/>
      <c r="GAT107" s="182"/>
      <c r="GAU107" s="182"/>
      <c r="GAV107" s="182"/>
      <c r="GAW107" s="182"/>
      <c r="GAX107" s="182"/>
      <c r="GAY107" s="182"/>
      <c r="GAZ107" s="182"/>
      <c r="GBA107" s="182"/>
      <c r="GBB107" s="182"/>
      <c r="GBC107" s="182"/>
      <c r="GBD107" s="182"/>
      <c r="GBE107" s="182"/>
      <c r="GBF107" s="182"/>
      <c r="GBG107" s="182"/>
      <c r="GBH107" s="182"/>
      <c r="GBI107" s="182"/>
      <c r="GBJ107" s="182"/>
      <c r="GBK107" s="182"/>
      <c r="GBL107" s="182"/>
      <c r="GBM107" s="182"/>
      <c r="GBN107" s="182"/>
      <c r="GBO107" s="182"/>
      <c r="GBP107" s="182"/>
      <c r="GBQ107" s="182"/>
      <c r="GBR107" s="182"/>
      <c r="GBS107" s="182"/>
      <c r="GBT107" s="182"/>
      <c r="GBU107" s="182"/>
      <c r="GBV107" s="182"/>
      <c r="GBW107" s="182"/>
      <c r="GBX107" s="182"/>
      <c r="GBY107" s="182"/>
      <c r="GBZ107" s="182"/>
      <c r="GCA107" s="182"/>
      <c r="GCB107" s="182"/>
      <c r="GCC107" s="182"/>
      <c r="GCD107" s="182"/>
      <c r="GCE107" s="182"/>
      <c r="GCF107" s="182"/>
      <c r="GCG107" s="182"/>
      <c r="GCH107" s="182"/>
      <c r="GCI107" s="182"/>
      <c r="GCJ107" s="182"/>
      <c r="GCK107" s="182"/>
      <c r="GCL107" s="182"/>
      <c r="GCM107" s="182"/>
      <c r="GCN107" s="182"/>
      <c r="GCO107" s="182"/>
      <c r="GCP107" s="182"/>
      <c r="GCQ107" s="182"/>
      <c r="GCR107" s="182"/>
      <c r="GCS107" s="182"/>
      <c r="GCT107" s="182"/>
      <c r="GCU107" s="182"/>
      <c r="GCV107" s="182"/>
      <c r="GCW107" s="182"/>
      <c r="GCX107" s="182"/>
      <c r="GCY107" s="182"/>
      <c r="GCZ107" s="182"/>
      <c r="GDA107" s="182"/>
      <c r="GDB107" s="182"/>
      <c r="GDC107" s="182"/>
      <c r="GDD107" s="182"/>
      <c r="GDE107" s="182"/>
      <c r="GDF107" s="182"/>
      <c r="GDG107" s="182"/>
      <c r="GDH107" s="182"/>
      <c r="GDI107" s="182"/>
      <c r="GDJ107" s="182"/>
      <c r="GDK107" s="182"/>
      <c r="GDL107" s="182"/>
      <c r="GDM107" s="182"/>
      <c r="GDN107" s="182"/>
      <c r="GDO107" s="182"/>
      <c r="GDP107" s="182"/>
      <c r="GDQ107" s="182"/>
      <c r="GDR107" s="182"/>
      <c r="GDS107" s="182"/>
      <c r="GDT107" s="182"/>
      <c r="GDU107" s="182"/>
      <c r="GDV107" s="182"/>
      <c r="GDW107" s="182"/>
      <c r="GDX107" s="182"/>
      <c r="GDY107" s="182"/>
      <c r="GDZ107" s="182"/>
      <c r="GEA107" s="182"/>
      <c r="GEB107" s="182"/>
      <c r="GEC107" s="182"/>
      <c r="GED107" s="182"/>
      <c r="GEE107" s="182"/>
      <c r="GEF107" s="182"/>
      <c r="GEG107" s="182"/>
      <c r="GEH107" s="182"/>
      <c r="GEI107" s="182"/>
      <c r="GEJ107" s="182"/>
      <c r="GEK107" s="182"/>
      <c r="GEL107" s="182"/>
      <c r="GEM107" s="182"/>
      <c r="GEN107" s="182"/>
      <c r="GEO107" s="182"/>
      <c r="GEP107" s="182"/>
      <c r="GEQ107" s="182"/>
      <c r="GER107" s="182"/>
      <c r="GES107" s="182"/>
      <c r="GET107" s="182"/>
      <c r="GEU107" s="182"/>
      <c r="GEV107" s="182"/>
      <c r="GEW107" s="182"/>
      <c r="GEX107" s="182"/>
      <c r="GEY107" s="182"/>
      <c r="GEZ107" s="182"/>
      <c r="GFA107" s="182"/>
      <c r="GFB107" s="182"/>
      <c r="GFC107" s="182"/>
      <c r="GFD107" s="182"/>
      <c r="GFE107" s="182"/>
      <c r="GFF107" s="182"/>
      <c r="GFG107" s="182"/>
      <c r="GFH107" s="182"/>
      <c r="GFI107" s="182"/>
      <c r="GFJ107" s="182"/>
      <c r="GFK107" s="182"/>
      <c r="GFL107" s="182"/>
      <c r="GFM107" s="182"/>
      <c r="GFN107" s="182"/>
      <c r="GFO107" s="182"/>
      <c r="GFP107" s="182"/>
      <c r="GFQ107" s="182"/>
      <c r="GFR107" s="182"/>
      <c r="GFS107" s="182"/>
      <c r="GFT107" s="182"/>
      <c r="GFU107" s="182"/>
      <c r="GFV107" s="182"/>
      <c r="GFW107" s="182"/>
      <c r="GFX107" s="182"/>
      <c r="GFY107" s="182"/>
      <c r="GFZ107" s="182"/>
      <c r="GGA107" s="182"/>
      <c r="GGB107" s="182"/>
      <c r="GGC107" s="182"/>
      <c r="GGD107" s="182"/>
      <c r="GGE107" s="182"/>
      <c r="GGF107" s="182"/>
      <c r="GGG107" s="182"/>
      <c r="GGH107" s="182"/>
      <c r="GGI107" s="182"/>
      <c r="GGJ107" s="182"/>
      <c r="GGK107" s="182"/>
      <c r="GGL107" s="182"/>
      <c r="GGM107" s="182"/>
      <c r="GGN107" s="182"/>
      <c r="GGO107" s="182"/>
      <c r="GGP107" s="182"/>
      <c r="GGQ107" s="182"/>
      <c r="GGR107" s="182"/>
      <c r="GGS107" s="182"/>
      <c r="GGT107" s="182"/>
      <c r="GGU107" s="182"/>
      <c r="GGV107" s="182"/>
      <c r="GGW107" s="182"/>
      <c r="GGX107" s="182"/>
      <c r="GGY107" s="182"/>
      <c r="GGZ107" s="182"/>
      <c r="GHA107" s="182"/>
      <c r="GHB107" s="182"/>
      <c r="GHC107" s="182"/>
      <c r="GHD107" s="182"/>
      <c r="GHE107" s="182"/>
      <c r="GHF107" s="182"/>
      <c r="GHG107" s="182"/>
      <c r="GHH107" s="182"/>
      <c r="GHI107" s="182"/>
      <c r="GHJ107" s="182"/>
      <c r="GHK107" s="182"/>
      <c r="GHL107" s="182"/>
      <c r="GHM107" s="182"/>
      <c r="GHN107" s="182"/>
      <c r="GHO107" s="182"/>
      <c r="GHP107" s="182"/>
      <c r="GHQ107" s="182"/>
      <c r="GHR107" s="182"/>
      <c r="GHS107" s="182"/>
      <c r="GHT107" s="182"/>
      <c r="GHU107" s="182"/>
      <c r="GHV107" s="182"/>
      <c r="GHW107" s="182"/>
      <c r="GHX107" s="182"/>
      <c r="GHY107" s="182"/>
      <c r="GHZ107" s="182"/>
      <c r="GIA107" s="182"/>
      <c r="GIB107" s="182"/>
      <c r="GIC107" s="182"/>
      <c r="GID107" s="182"/>
      <c r="GIE107" s="182"/>
      <c r="GIF107" s="182"/>
      <c r="GIG107" s="182"/>
      <c r="GIH107" s="182"/>
      <c r="GII107" s="182"/>
      <c r="GIJ107" s="182"/>
      <c r="GIK107" s="182"/>
      <c r="GIL107" s="182"/>
      <c r="GIM107" s="182"/>
      <c r="GIN107" s="182"/>
      <c r="GIO107" s="182"/>
      <c r="GIP107" s="182"/>
      <c r="GIQ107" s="182"/>
      <c r="GIR107" s="182"/>
      <c r="GIS107" s="182"/>
      <c r="GIT107" s="182"/>
      <c r="GIU107" s="182"/>
      <c r="GIV107" s="182"/>
      <c r="GIW107" s="182"/>
      <c r="GIX107" s="182"/>
      <c r="GIY107" s="182"/>
      <c r="GIZ107" s="182"/>
      <c r="GJA107" s="182"/>
      <c r="GJB107" s="182"/>
      <c r="GJC107" s="182"/>
      <c r="GJD107" s="182"/>
      <c r="GJE107" s="182"/>
      <c r="GJF107" s="182"/>
      <c r="GJG107" s="182"/>
      <c r="GJH107" s="182"/>
      <c r="GJI107" s="182"/>
      <c r="GJJ107" s="182"/>
      <c r="GJK107" s="182"/>
      <c r="GJL107" s="182"/>
      <c r="GJM107" s="182"/>
      <c r="GJN107" s="182"/>
      <c r="GJO107" s="182"/>
      <c r="GJP107" s="182"/>
      <c r="GJQ107" s="182"/>
      <c r="GJR107" s="182"/>
      <c r="GJS107" s="182"/>
      <c r="GJT107" s="182"/>
      <c r="GJU107" s="182"/>
      <c r="GJV107" s="182"/>
      <c r="GJW107" s="182"/>
      <c r="GJX107" s="182"/>
      <c r="GJY107" s="182"/>
      <c r="GJZ107" s="182"/>
      <c r="GKA107" s="182"/>
      <c r="GKB107" s="182"/>
      <c r="GKC107" s="182"/>
      <c r="GKD107" s="182"/>
      <c r="GKE107" s="182"/>
      <c r="GKF107" s="182"/>
      <c r="GKG107" s="182"/>
      <c r="GKH107" s="182"/>
      <c r="GKI107" s="182"/>
      <c r="GKJ107" s="182"/>
      <c r="GKK107" s="182"/>
      <c r="GKL107" s="182"/>
      <c r="GKM107" s="182"/>
      <c r="GKN107" s="182"/>
      <c r="GKO107" s="182"/>
      <c r="GKP107" s="182"/>
      <c r="GKQ107" s="182"/>
      <c r="GKR107" s="182"/>
      <c r="GKS107" s="182"/>
      <c r="GKT107" s="182"/>
      <c r="GKU107" s="182"/>
      <c r="GKV107" s="182"/>
      <c r="GKW107" s="182"/>
      <c r="GKX107" s="182"/>
      <c r="GKY107" s="182"/>
      <c r="GKZ107" s="182"/>
      <c r="GLA107" s="182"/>
      <c r="GLB107" s="182"/>
      <c r="GLC107" s="182"/>
      <c r="GLD107" s="182"/>
      <c r="GLE107" s="182"/>
      <c r="GLF107" s="182"/>
      <c r="GLG107" s="182"/>
      <c r="GLH107" s="182"/>
      <c r="GLI107" s="182"/>
      <c r="GLJ107" s="182"/>
      <c r="GLK107" s="182"/>
      <c r="GLL107" s="182"/>
      <c r="GLM107" s="182"/>
      <c r="GLN107" s="182"/>
      <c r="GLO107" s="182"/>
      <c r="GLP107" s="182"/>
      <c r="GLQ107" s="182"/>
      <c r="GLR107" s="182"/>
      <c r="GLS107" s="182"/>
      <c r="GLT107" s="182"/>
      <c r="GLU107" s="182"/>
      <c r="GLV107" s="182"/>
      <c r="GLW107" s="182"/>
      <c r="GLX107" s="182"/>
      <c r="GLY107" s="182"/>
      <c r="GLZ107" s="182"/>
      <c r="GMA107" s="182"/>
      <c r="GMB107" s="182"/>
      <c r="GMC107" s="182"/>
      <c r="GMD107" s="182"/>
      <c r="GME107" s="182"/>
      <c r="GMF107" s="182"/>
      <c r="GMG107" s="182"/>
      <c r="GMH107" s="182"/>
      <c r="GMI107" s="182"/>
      <c r="GMJ107" s="182"/>
      <c r="GMK107" s="182"/>
      <c r="GML107" s="182"/>
      <c r="GMM107" s="182"/>
      <c r="GMN107" s="182"/>
      <c r="GMO107" s="182"/>
      <c r="GMP107" s="182"/>
      <c r="GMQ107" s="182"/>
      <c r="GMR107" s="182"/>
      <c r="GMS107" s="182"/>
      <c r="GMT107" s="182"/>
      <c r="GMU107" s="182"/>
      <c r="GMV107" s="182"/>
      <c r="GMW107" s="182"/>
      <c r="GMX107" s="182"/>
      <c r="GMY107" s="182"/>
      <c r="GMZ107" s="182"/>
      <c r="GNA107" s="182"/>
      <c r="GNB107" s="182"/>
      <c r="GNC107" s="182"/>
      <c r="GND107" s="182"/>
      <c r="GNE107" s="182"/>
      <c r="GNF107" s="182"/>
      <c r="GNG107" s="182"/>
      <c r="GNH107" s="182"/>
      <c r="GNI107" s="182"/>
      <c r="GNJ107" s="182"/>
      <c r="GNK107" s="182"/>
      <c r="GNL107" s="182"/>
      <c r="GNM107" s="182"/>
      <c r="GNN107" s="182"/>
      <c r="GNO107" s="182"/>
      <c r="GNP107" s="182"/>
      <c r="GNQ107" s="182"/>
      <c r="GNR107" s="182"/>
      <c r="GNS107" s="182"/>
      <c r="GNT107" s="182"/>
      <c r="GNU107" s="182"/>
      <c r="GNV107" s="182"/>
      <c r="GNW107" s="182"/>
      <c r="GNX107" s="182"/>
      <c r="GNY107" s="182"/>
      <c r="GNZ107" s="182"/>
      <c r="GOA107" s="182"/>
      <c r="GOB107" s="182"/>
      <c r="GOC107" s="182"/>
      <c r="GOD107" s="182"/>
      <c r="GOE107" s="182"/>
      <c r="GOF107" s="182"/>
      <c r="GOG107" s="182"/>
      <c r="GOH107" s="182"/>
      <c r="GOI107" s="182"/>
      <c r="GOJ107" s="182"/>
      <c r="GOK107" s="182"/>
      <c r="GOL107" s="182"/>
      <c r="GOM107" s="182"/>
      <c r="GON107" s="182"/>
      <c r="GOO107" s="182"/>
      <c r="GOP107" s="182"/>
      <c r="GOQ107" s="182"/>
      <c r="GOR107" s="182"/>
      <c r="GOS107" s="182"/>
      <c r="GOT107" s="182"/>
      <c r="GOU107" s="182"/>
      <c r="GOV107" s="182"/>
      <c r="GOW107" s="182"/>
      <c r="GOX107" s="182"/>
      <c r="GOY107" s="182"/>
      <c r="GOZ107" s="182"/>
      <c r="GPA107" s="182"/>
      <c r="GPB107" s="182"/>
      <c r="GPC107" s="182"/>
      <c r="GPD107" s="182"/>
      <c r="GPE107" s="182"/>
      <c r="GPF107" s="182"/>
      <c r="GPG107" s="182"/>
      <c r="GPH107" s="182"/>
      <c r="GPI107" s="182"/>
      <c r="GPJ107" s="182"/>
      <c r="GPK107" s="182"/>
      <c r="GPL107" s="182"/>
      <c r="GPM107" s="182"/>
      <c r="GPN107" s="182"/>
      <c r="GPO107" s="182"/>
      <c r="GPP107" s="182"/>
      <c r="GPQ107" s="182"/>
      <c r="GPR107" s="182"/>
      <c r="GPS107" s="182"/>
      <c r="GPT107" s="182"/>
      <c r="GPU107" s="182"/>
      <c r="GPV107" s="182"/>
      <c r="GPW107" s="182"/>
      <c r="GPX107" s="182"/>
      <c r="GPY107" s="182"/>
      <c r="GPZ107" s="182"/>
      <c r="GQA107" s="182"/>
      <c r="GQB107" s="182"/>
      <c r="GQC107" s="182"/>
      <c r="GQD107" s="182"/>
      <c r="GQE107" s="182"/>
      <c r="GQF107" s="182"/>
      <c r="GQG107" s="182"/>
      <c r="GQH107" s="182"/>
      <c r="GQI107" s="182"/>
      <c r="GQJ107" s="182"/>
      <c r="GQK107" s="182"/>
      <c r="GQL107" s="182"/>
      <c r="GQM107" s="182"/>
      <c r="GQN107" s="182"/>
      <c r="GQO107" s="182"/>
      <c r="GQP107" s="182"/>
      <c r="GQQ107" s="182"/>
      <c r="GQR107" s="182"/>
      <c r="GQS107" s="182"/>
      <c r="GQT107" s="182"/>
      <c r="GQU107" s="182"/>
      <c r="GQV107" s="182"/>
      <c r="GQW107" s="182"/>
      <c r="GQX107" s="182"/>
      <c r="GQY107" s="182"/>
      <c r="GQZ107" s="182"/>
      <c r="GRA107" s="182"/>
      <c r="GRB107" s="182"/>
      <c r="GRC107" s="182"/>
      <c r="GRD107" s="182"/>
      <c r="GRE107" s="182"/>
      <c r="GRF107" s="182"/>
      <c r="GRG107" s="182"/>
      <c r="GRH107" s="182"/>
      <c r="GRI107" s="182"/>
      <c r="GRJ107" s="182"/>
      <c r="GRK107" s="182"/>
      <c r="GRL107" s="182"/>
      <c r="GRM107" s="182"/>
      <c r="GRN107" s="182"/>
      <c r="GRO107" s="182"/>
      <c r="GRP107" s="182"/>
      <c r="GRQ107" s="182"/>
      <c r="GRR107" s="182"/>
      <c r="GRS107" s="182"/>
      <c r="GRT107" s="182"/>
      <c r="GRU107" s="182"/>
      <c r="GRV107" s="182"/>
      <c r="GRW107" s="182"/>
      <c r="GRX107" s="182"/>
      <c r="GRY107" s="182"/>
      <c r="GRZ107" s="182"/>
      <c r="GSA107" s="182"/>
      <c r="GSB107" s="182"/>
      <c r="GSC107" s="182"/>
      <c r="GSD107" s="182"/>
      <c r="GSE107" s="182"/>
      <c r="GSF107" s="182"/>
      <c r="GSG107" s="182"/>
      <c r="GSH107" s="182"/>
      <c r="GSI107" s="182"/>
      <c r="GSJ107" s="182"/>
      <c r="GSK107" s="182"/>
      <c r="GSL107" s="182"/>
      <c r="GSM107" s="182"/>
      <c r="GSN107" s="182"/>
      <c r="GSO107" s="182"/>
      <c r="GSP107" s="182"/>
      <c r="GSQ107" s="182"/>
      <c r="GSR107" s="182"/>
      <c r="GSS107" s="182"/>
      <c r="GST107" s="182"/>
      <c r="GSU107" s="182"/>
      <c r="GSV107" s="182"/>
      <c r="GSW107" s="182"/>
      <c r="GSX107" s="182"/>
      <c r="GSY107" s="182"/>
      <c r="GSZ107" s="182"/>
      <c r="GTA107" s="182"/>
      <c r="GTB107" s="182"/>
      <c r="GTC107" s="182"/>
      <c r="GTD107" s="182"/>
      <c r="GTE107" s="182"/>
      <c r="GTF107" s="182"/>
      <c r="GTG107" s="182"/>
      <c r="GTH107" s="182"/>
      <c r="GTI107" s="182"/>
      <c r="GTJ107" s="182"/>
      <c r="GTK107" s="182"/>
      <c r="GTL107" s="182"/>
      <c r="GTM107" s="182"/>
      <c r="GTN107" s="182"/>
      <c r="GTO107" s="182"/>
      <c r="GTP107" s="182"/>
      <c r="GTQ107" s="182"/>
      <c r="GTR107" s="182"/>
      <c r="GTS107" s="182"/>
      <c r="GTT107" s="182"/>
      <c r="GTU107" s="182"/>
      <c r="GTV107" s="182"/>
      <c r="GTW107" s="182"/>
      <c r="GTX107" s="182"/>
      <c r="GTY107" s="182"/>
      <c r="GTZ107" s="182"/>
      <c r="GUA107" s="182"/>
      <c r="GUB107" s="182"/>
      <c r="GUC107" s="182"/>
      <c r="GUD107" s="182"/>
      <c r="GUE107" s="182"/>
      <c r="GUF107" s="182"/>
      <c r="GUG107" s="182"/>
      <c r="GUH107" s="182"/>
      <c r="GUI107" s="182"/>
      <c r="GUJ107" s="182"/>
      <c r="GUK107" s="182"/>
      <c r="GUL107" s="182"/>
      <c r="GUM107" s="182"/>
      <c r="GUN107" s="182"/>
      <c r="GUO107" s="182"/>
      <c r="GUP107" s="182"/>
      <c r="GUQ107" s="182"/>
      <c r="GUR107" s="182"/>
      <c r="GUS107" s="182"/>
      <c r="GUT107" s="182"/>
      <c r="GUU107" s="182"/>
      <c r="GUV107" s="182"/>
      <c r="GUW107" s="182"/>
      <c r="GUX107" s="182"/>
      <c r="GUY107" s="182"/>
      <c r="GUZ107" s="182"/>
      <c r="GVA107" s="182"/>
      <c r="GVB107" s="182"/>
      <c r="GVC107" s="182"/>
      <c r="GVD107" s="182"/>
      <c r="GVE107" s="182"/>
      <c r="GVF107" s="182"/>
      <c r="GVG107" s="182"/>
      <c r="GVH107" s="182"/>
      <c r="GVI107" s="182"/>
      <c r="GVJ107" s="182"/>
      <c r="GVK107" s="182"/>
      <c r="GVL107" s="182"/>
      <c r="GVM107" s="182"/>
      <c r="GVN107" s="182"/>
      <c r="GVO107" s="182"/>
      <c r="GVP107" s="182"/>
      <c r="GVQ107" s="182"/>
      <c r="GVR107" s="182"/>
      <c r="GVS107" s="182"/>
      <c r="GVT107" s="182"/>
      <c r="GVU107" s="182"/>
      <c r="GVV107" s="182"/>
      <c r="GVW107" s="182"/>
      <c r="GVX107" s="182"/>
      <c r="GVY107" s="182"/>
      <c r="GVZ107" s="182"/>
      <c r="GWA107" s="182"/>
      <c r="GWB107" s="182"/>
      <c r="GWC107" s="182"/>
      <c r="GWD107" s="182"/>
      <c r="GWE107" s="182"/>
      <c r="GWF107" s="182"/>
      <c r="GWG107" s="182"/>
      <c r="GWH107" s="182"/>
      <c r="GWI107" s="182"/>
      <c r="GWJ107" s="182"/>
      <c r="GWK107" s="182"/>
      <c r="GWL107" s="182"/>
      <c r="GWM107" s="182"/>
      <c r="GWN107" s="182"/>
      <c r="GWO107" s="182"/>
      <c r="GWP107" s="182"/>
      <c r="GWQ107" s="182"/>
      <c r="GWR107" s="182"/>
      <c r="GWS107" s="182"/>
      <c r="GWT107" s="182"/>
      <c r="GWU107" s="182"/>
      <c r="GWV107" s="182"/>
      <c r="GWW107" s="182"/>
      <c r="GWX107" s="182"/>
      <c r="GWY107" s="182"/>
      <c r="GWZ107" s="182"/>
      <c r="GXA107" s="182"/>
      <c r="GXB107" s="182"/>
      <c r="GXC107" s="182"/>
      <c r="GXD107" s="182"/>
      <c r="GXE107" s="182"/>
      <c r="GXF107" s="182"/>
      <c r="GXG107" s="182"/>
      <c r="GXH107" s="182"/>
      <c r="GXI107" s="182"/>
      <c r="GXJ107" s="182"/>
      <c r="GXK107" s="182"/>
      <c r="GXL107" s="182"/>
      <c r="GXM107" s="182"/>
      <c r="GXN107" s="182"/>
      <c r="GXO107" s="182"/>
      <c r="GXP107" s="182"/>
      <c r="GXQ107" s="182"/>
      <c r="GXR107" s="182"/>
      <c r="GXS107" s="182"/>
      <c r="GXT107" s="182"/>
      <c r="GXU107" s="182"/>
      <c r="GXV107" s="182"/>
      <c r="GXW107" s="182"/>
      <c r="GXX107" s="182"/>
      <c r="GXY107" s="182"/>
      <c r="GXZ107" s="182"/>
      <c r="GYA107" s="182"/>
      <c r="GYB107" s="182"/>
      <c r="GYC107" s="182"/>
      <c r="GYD107" s="182"/>
      <c r="GYE107" s="182"/>
      <c r="GYF107" s="182"/>
      <c r="GYG107" s="182"/>
      <c r="GYH107" s="182"/>
      <c r="GYI107" s="182"/>
      <c r="GYJ107" s="182"/>
      <c r="GYK107" s="182"/>
      <c r="GYL107" s="182"/>
      <c r="GYM107" s="182"/>
      <c r="GYN107" s="182"/>
      <c r="GYO107" s="182"/>
      <c r="GYP107" s="182"/>
      <c r="GYQ107" s="182"/>
      <c r="GYR107" s="182"/>
      <c r="GYS107" s="182"/>
      <c r="GYT107" s="182"/>
      <c r="GYU107" s="182"/>
      <c r="GYV107" s="182"/>
      <c r="GYW107" s="182"/>
      <c r="GYX107" s="182"/>
      <c r="GYY107" s="182"/>
      <c r="GYZ107" s="182"/>
      <c r="GZA107" s="182"/>
      <c r="GZB107" s="182"/>
      <c r="GZC107" s="182"/>
      <c r="GZD107" s="182"/>
      <c r="GZE107" s="182"/>
      <c r="GZF107" s="182"/>
      <c r="GZG107" s="182"/>
      <c r="GZH107" s="182"/>
      <c r="GZI107" s="182"/>
      <c r="GZJ107" s="182"/>
      <c r="GZK107" s="182"/>
      <c r="GZL107" s="182"/>
      <c r="GZM107" s="182"/>
      <c r="GZN107" s="182"/>
      <c r="GZO107" s="182"/>
      <c r="GZP107" s="182"/>
      <c r="GZQ107" s="182"/>
      <c r="GZR107" s="182"/>
      <c r="GZS107" s="182"/>
      <c r="GZT107" s="182"/>
      <c r="GZU107" s="182"/>
      <c r="GZV107" s="182"/>
      <c r="GZW107" s="182"/>
      <c r="GZX107" s="182"/>
      <c r="GZY107" s="182"/>
      <c r="GZZ107" s="182"/>
      <c r="HAA107" s="182"/>
      <c r="HAB107" s="182"/>
      <c r="HAC107" s="182"/>
      <c r="HAD107" s="182"/>
      <c r="HAE107" s="182"/>
      <c r="HAF107" s="182"/>
      <c r="HAG107" s="182"/>
      <c r="HAH107" s="182"/>
      <c r="HAI107" s="182"/>
      <c r="HAJ107" s="182"/>
      <c r="HAK107" s="182"/>
      <c r="HAL107" s="182"/>
      <c r="HAM107" s="182"/>
      <c r="HAN107" s="182"/>
      <c r="HAO107" s="182"/>
      <c r="HAP107" s="182"/>
      <c r="HAQ107" s="182"/>
      <c r="HAR107" s="182"/>
      <c r="HAS107" s="182"/>
      <c r="HAT107" s="182"/>
      <c r="HAU107" s="182"/>
      <c r="HAV107" s="182"/>
      <c r="HAW107" s="182"/>
      <c r="HAX107" s="182"/>
      <c r="HAY107" s="182"/>
      <c r="HAZ107" s="182"/>
      <c r="HBA107" s="182"/>
      <c r="HBB107" s="182"/>
      <c r="HBC107" s="182"/>
      <c r="HBD107" s="182"/>
      <c r="HBE107" s="182"/>
      <c r="HBF107" s="182"/>
      <c r="HBG107" s="182"/>
      <c r="HBH107" s="182"/>
      <c r="HBI107" s="182"/>
      <c r="HBJ107" s="182"/>
      <c r="HBK107" s="182"/>
      <c r="HBL107" s="182"/>
      <c r="HBM107" s="182"/>
      <c r="HBN107" s="182"/>
      <c r="HBO107" s="182"/>
      <c r="HBP107" s="182"/>
      <c r="HBQ107" s="182"/>
      <c r="HBR107" s="182"/>
      <c r="HBS107" s="182"/>
      <c r="HBT107" s="182"/>
      <c r="HBU107" s="182"/>
      <c r="HBV107" s="182"/>
      <c r="HBW107" s="182"/>
      <c r="HBX107" s="182"/>
      <c r="HBY107" s="182"/>
      <c r="HBZ107" s="182"/>
      <c r="HCA107" s="182"/>
      <c r="HCB107" s="182"/>
      <c r="HCC107" s="182"/>
      <c r="HCD107" s="182"/>
      <c r="HCE107" s="182"/>
      <c r="HCF107" s="182"/>
      <c r="HCG107" s="182"/>
      <c r="HCH107" s="182"/>
      <c r="HCI107" s="182"/>
      <c r="HCJ107" s="182"/>
      <c r="HCK107" s="182"/>
      <c r="HCL107" s="182"/>
      <c r="HCM107" s="182"/>
      <c r="HCN107" s="182"/>
      <c r="HCO107" s="182"/>
      <c r="HCP107" s="182"/>
      <c r="HCQ107" s="182"/>
      <c r="HCR107" s="182"/>
      <c r="HCS107" s="182"/>
      <c r="HCT107" s="182"/>
      <c r="HCU107" s="182"/>
      <c r="HCV107" s="182"/>
      <c r="HCW107" s="182"/>
      <c r="HCX107" s="182"/>
      <c r="HCY107" s="182"/>
      <c r="HCZ107" s="182"/>
      <c r="HDA107" s="182"/>
      <c r="HDB107" s="182"/>
      <c r="HDC107" s="182"/>
      <c r="HDD107" s="182"/>
      <c r="HDE107" s="182"/>
      <c r="HDF107" s="182"/>
      <c r="HDG107" s="182"/>
      <c r="HDH107" s="182"/>
      <c r="HDI107" s="182"/>
      <c r="HDJ107" s="182"/>
      <c r="HDK107" s="182"/>
      <c r="HDL107" s="182"/>
      <c r="HDM107" s="182"/>
      <c r="HDN107" s="182"/>
      <c r="HDO107" s="182"/>
      <c r="HDP107" s="182"/>
      <c r="HDQ107" s="182"/>
      <c r="HDR107" s="182"/>
      <c r="HDS107" s="182"/>
      <c r="HDT107" s="182"/>
      <c r="HDU107" s="182"/>
      <c r="HDV107" s="182"/>
      <c r="HDW107" s="182"/>
      <c r="HDX107" s="182"/>
      <c r="HDY107" s="182"/>
      <c r="HDZ107" s="182"/>
      <c r="HEA107" s="182"/>
      <c r="HEB107" s="182"/>
      <c r="HEC107" s="182"/>
      <c r="HED107" s="182"/>
      <c r="HEE107" s="182"/>
      <c r="HEF107" s="182"/>
      <c r="HEG107" s="182"/>
      <c r="HEH107" s="182"/>
      <c r="HEI107" s="182"/>
      <c r="HEJ107" s="182"/>
      <c r="HEK107" s="182"/>
      <c r="HEL107" s="182"/>
      <c r="HEM107" s="182"/>
      <c r="HEN107" s="182"/>
      <c r="HEO107" s="182"/>
      <c r="HEP107" s="182"/>
      <c r="HEQ107" s="182"/>
      <c r="HER107" s="182"/>
      <c r="HES107" s="182"/>
      <c r="HET107" s="182"/>
      <c r="HEU107" s="182"/>
      <c r="HEV107" s="182"/>
      <c r="HEW107" s="182"/>
      <c r="HEX107" s="182"/>
      <c r="HEY107" s="182"/>
      <c r="HEZ107" s="182"/>
      <c r="HFA107" s="182"/>
      <c r="HFB107" s="182"/>
      <c r="HFC107" s="182"/>
      <c r="HFD107" s="182"/>
      <c r="HFE107" s="182"/>
      <c r="HFF107" s="182"/>
      <c r="HFG107" s="182"/>
      <c r="HFH107" s="182"/>
      <c r="HFI107" s="182"/>
      <c r="HFJ107" s="182"/>
      <c r="HFK107" s="182"/>
      <c r="HFL107" s="182"/>
      <c r="HFM107" s="182"/>
      <c r="HFN107" s="182"/>
      <c r="HFO107" s="182"/>
      <c r="HFP107" s="182"/>
      <c r="HFQ107" s="182"/>
      <c r="HFR107" s="182"/>
      <c r="HFS107" s="182"/>
      <c r="HFT107" s="182"/>
      <c r="HFU107" s="182"/>
      <c r="HFV107" s="182"/>
      <c r="HFW107" s="182"/>
      <c r="HFX107" s="182"/>
      <c r="HFY107" s="182"/>
      <c r="HFZ107" s="182"/>
      <c r="HGA107" s="182"/>
      <c r="HGB107" s="182"/>
      <c r="HGC107" s="182"/>
      <c r="HGD107" s="182"/>
      <c r="HGE107" s="182"/>
      <c r="HGF107" s="182"/>
      <c r="HGG107" s="182"/>
      <c r="HGH107" s="182"/>
      <c r="HGI107" s="182"/>
      <c r="HGJ107" s="182"/>
      <c r="HGK107" s="182"/>
      <c r="HGL107" s="182"/>
      <c r="HGM107" s="182"/>
      <c r="HGN107" s="182"/>
      <c r="HGO107" s="182"/>
      <c r="HGP107" s="182"/>
      <c r="HGQ107" s="182"/>
      <c r="HGR107" s="182"/>
      <c r="HGS107" s="182"/>
      <c r="HGT107" s="182"/>
      <c r="HGU107" s="182"/>
      <c r="HGV107" s="182"/>
      <c r="HGW107" s="182"/>
      <c r="HGX107" s="182"/>
      <c r="HGY107" s="182"/>
      <c r="HGZ107" s="182"/>
      <c r="HHA107" s="182"/>
      <c r="HHB107" s="182"/>
      <c r="HHC107" s="182"/>
      <c r="HHD107" s="182"/>
      <c r="HHE107" s="182"/>
      <c r="HHF107" s="182"/>
      <c r="HHG107" s="182"/>
      <c r="HHH107" s="182"/>
      <c r="HHI107" s="182"/>
      <c r="HHJ107" s="182"/>
      <c r="HHK107" s="182"/>
      <c r="HHL107" s="182"/>
      <c r="HHM107" s="182"/>
      <c r="HHN107" s="182"/>
      <c r="HHO107" s="182"/>
      <c r="HHP107" s="182"/>
      <c r="HHQ107" s="182"/>
      <c r="HHR107" s="182"/>
      <c r="HHS107" s="182"/>
      <c r="HHT107" s="182"/>
      <c r="HHU107" s="182"/>
      <c r="HHV107" s="182"/>
      <c r="HHW107" s="182"/>
      <c r="HHX107" s="182"/>
      <c r="HHY107" s="182"/>
      <c r="HHZ107" s="182"/>
      <c r="HIA107" s="182"/>
      <c r="HIB107" s="182"/>
      <c r="HIC107" s="182"/>
      <c r="HID107" s="182"/>
      <c r="HIE107" s="182"/>
      <c r="HIF107" s="182"/>
      <c r="HIG107" s="182"/>
      <c r="HIH107" s="182"/>
      <c r="HII107" s="182"/>
      <c r="HIJ107" s="182"/>
      <c r="HIK107" s="182"/>
      <c r="HIL107" s="182"/>
      <c r="HIM107" s="182"/>
      <c r="HIN107" s="182"/>
      <c r="HIO107" s="182"/>
      <c r="HIP107" s="182"/>
      <c r="HIQ107" s="182"/>
      <c r="HIR107" s="182"/>
      <c r="HIS107" s="182"/>
      <c r="HIT107" s="182"/>
      <c r="HIU107" s="182"/>
      <c r="HIV107" s="182"/>
      <c r="HIW107" s="182"/>
      <c r="HIX107" s="182"/>
      <c r="HIY107" s="182"/>
      <c r="HIZ107" s="182"/>
      <c r="HJA107" s="182"/>
      <c r="HJB107" s="182"/>
      <c r="HJC107" s="182"/>
      <c r="HJD107" s="182"/>
      <c r="HJE107" s="182"/>
      <c r="HJF107" s="182"/>
      <c r="HJG107" s="182"/>
      <c r="HJH107" s="182"/>
      <c r="HJI107" s="182"/>
      <c r="HJJ107" s="182"/>
      <c r="HJK107" s="182"/>
      <c r="HJL107" s="182"/>
      <c r="HJM107" s="182"/>
      <c r="HJN107" s="182"/>
      <c r="HJO107" s="182"/>
      <c r="HJP107" s="182"/>
      <c r="HJQ107" s="182"/>
      <c r="HJR107" s="182"/>
      <c r="HJS107" s="182"/>
      <c r="HJT107" s="182"/>
      <c r="HJU107" s="182"/>
      <c r="HJV107" s="182"/>
      <c r="HJW107" s="182"/>
      <c r="HJX107" s="182"/>
      <c r="HJY107" s="182"/>
      <c r="HJZ107" s="182"/>
      <c r="HKA107" s="182"/>
      <c r="HKB107" s="182"/>
      <c r="HKC107" s="182"/>
      <c r="HKD107" s="182"/>
      <c r="HKE107" s="182"/>
      <c r="HKF107" s="182"/>
      <c r="HKG107" s="182"/>
      <c r="HKH107" s="182"/>
      <c r="HKI107" s="182"/>
      <c r="HKJ107" s="182"/>
      <c r="HKK107" s="182"/>
      <c r="HKL107" s="182"/>
      <c r="HKM107" s="182"/>
      <c r="HKN107" s="182"/>
      <c r="HKO107" s="182"/>
      <c r="HKP107" s="182"/>
      <c r="HKQ107" s="182"/>
      <c r="HKR107" s="182"/>
      <c r="HKS107" s="182"/>
      <c r="HKT107" s="182"/>
      <c r="HKU107" s="182"/>
      <c r="HKV107" s="182"/>
      <c r="HKW107" s="182"/>
      <c r="HKX107" s="182"/>
      <c r="HKY107" s="182"/>
      <c r="HKZ107" s="182"/>
      <c r="HLA107" s="182"/>
      <c r="HLB107" s="182"/>
      <c r="HLC107" s="182"/>
      <c r="HLD107" s="182"/>
      <c r="HLE107" s="182"/>
      <c r="HLF107" s="182"/>
      <c r="HLG107" s="182"/>
      <c r="HLH107" s="182"/>
      <c r="HLI107" s="182"/>
      <c r="HLJ107" s="182"/>
      <c r="HLK107" s="182"/>
      <c r="HLL107" s="182"/>
      <c r="HLM107" s="182"/>
      <c r="HLN107" s="182"/>
      <c r="HLO107" s="182"/>
      <c r="HLP107" s="182"/>
      <c r="HLQ107" s="182"/>
      <c r="HLR107" s="182"/>
      <c r="HLS107" s="182"/>
      <c r="HLT107" s="182"/>
      <c r="HLU107" s="182"/>
      <c r="HLV107" s="182"/>
      <c r="HLW107" s="182"/>
      <c r="HLX107" s="182"/>
      <c r="HLY107" s="182"/>
      <c r="HLZ107" s="182"/>
      <c r="HMA107" s="182"/>
      <c r="HMB107" s="182"/>
      <c r="HMC107" s="182"/>
      <c r="HMD107" s="182"/>
      <c r="HME107" s="182"/>
      <c r="HMF107" s="182"/>
      <c r="HMG107" s="182"/>
      <c r="HMH107" s="182"/>
      <c r="HMI107" s="182"/>
      <c r="HMJ107" s="182"/>
      <c r="HMK107" s="182"/>
      <c r="HML107" s="182"/>
      <c r="HMM107" s="182"/>
      <c r="HMN107" s="182"/>
      <c r="HMO107" s="182"/>
      <c r="HMP107" s="182"/>
      <c r="HMQ107" s="182"/>
      <c r="HMR107" s="182"/>
      <c r="HMS107" s="182"/>
      <c r="HMT107" s="182"/>
      <c r="HMU107" s="182"/>
      <c r="HMV107" s="182"/>
      <c r="HMW107" s="182"/>
      <c r="HMX107" s="182"/>
      <c r="HMY107" s="182"/>
      <c r="HMZ107" s="182"/>
      <c r="HNA107" s="182"/>
      <c r="HNB107" s="182"/>
      <c r="HNC107" s="182"/>
      <c r="HND107" s="182"/>
      <c r="HNE107" s="182"/>
      <c r="HNF107" s="182"/>
      <c r="HNG107" s="182"/>
      <c r="HNH107" s="182"/>
      <c r="HNI107" s="182"/>
      <c r="HNJ107" s="182"/>
      <c r="HNK107" s="182"/>
      <c r="HNL107" s="182"/>
      <c r="HNM107" s="182"/>
      <c r="HNN107" s="182"/>
      <c r="HNO107" s="182"/>
      <c r="HNP107" s="182"/>
      <c r="HNQ107" s="182"/>
      <c r="HNR107" s="182"/>
      <c r="HNS107" s="182"/>
      <c r="HNT107" s="182"/>
      <c r="HNU107" s="182"/>
      <c r="HNV107" s="182"/>
      <c r="HNW107" s="182"/>
      <c r="HNX107" s="182"/>
      <c r="HNY107" s="182"/>
      <c r="HNZ107" s="182"/>
      <c r="HOA107" s="182"/>
      <c r="HOB107" s="182"/>
      <c r="HOC107" s="182"/>
      <c r="HOD107" s="182"/>
      <c r="HOE107" s="182"/>
      <c r="HOF107" s="182"/>
      <c r="HOG107" s="182"/>
      <c r="HOH107" s="182"/>
      <c r="HOI107" s="182"/>
      <c r="HOJ107" s="182"/>
      <c r="HOK107" s="182"/>
      <c r="HOL107" s="182"/>
      <c r="HOM107" s="182"/>
      <c r="HON107" s="182"/>
      <c r="HOO107" s="182"/>
      <c r="HOP107" s="182"/>
      <c r="HOQ107" s="182"/>
      <c r="HOR107" s="182"/>
      <c r="HOS107" s="182"/>
      <c r="HOT107" s="182"/>
      <c r="HOU107" s="182"/>
      <c r="HOV107" s="182"/>
      <c r="HOW107" s="182"/>
      <c r="HOX107" s="182"/>
      <c r="HOY107" s="182"/>
      <c r="HOZ107" s="182"/>
      <c r="HPA107" s="182"/>
      <c r="HPB107" s="182"/>
      <c r="HPC107" s="182"/>
      <c r="HPD107" s="182"/>
      <c r="HPE107" s="182"/>
      <c r="HPF107" s="182"/>
      <c r="HPG107" s="182"/>
      <c r="HPH107" s="182"/>
      <c r="HPI107" s="182"/>
      <c r="HPJ107" s="182"/>
      <c r="HPK107" s="182"/>
      <c r="HPL107" s="182"/>
      <c r="HPM107" s="182"/>
      <c r="HPN107" s="182"/>
      <c r="HPO107" s="182"/>
      <c r="HPP107" s="182"/>
      <c r="HPQ107" s="182"/>
      <c r="HPR107" s="182"/>
      <c r="HPS107" s="182"/>
      <c r="HPT107" s="182"/>
      <c r="HPU107" s="182"/>
      <c r="HPV107" s="182"/>
      <c r="HPW107" s="182"/>
      <c r="HPX107" s="182"/>
      <c r="HPY107" s="182"/>
      <c r="HPZ107" s="182"/>
      <c r="HQA107" s="182"/>
      <c r="HQB107" s="182"/>
      <c r="HQC107" s="182"/>
      <c r="HQD107" s="182"/>
      <c r="HQE107" s="182"/>
      <c r="HQF107" s="182"/>
      <c r="HQG107" s="182"/>
      <c r="HQH107" s="182"/>
      <c r="HQI107" s="182"/>
      <c r="HQJ107" s="182"/>
      <c r="HQK107" s="182"/>
      <c r="HQL107" s="182"/>
      <c r="HQM107" s="182"/>
      <c r="HQN107" s="182"/>
      <c r="HQO107" s="182"/>
      <c r="HQP107" s="182"/>
      <c r="HQQ107" s="182"/>
      <c r="HQR107" s="182"/>
      <c r="HQS107" s="182"/>
      <c r="HQT107" s="182"/>
      <c r="HQU107" s="182"/>
      <c r="HQV107" s="182"/>
      <c r="HQW107" s="182"/>
      <c r="HQX107" s="182"/>
      <c r="HQY107" s="182"/>
      <c r="HQZ107" s="182"/>
      <c r="HRA107" s="182"/>
      <c r="HRB107" s="182"/>
      <c r="HRC107" s="182"/>
      <c r="HRD107" s="182"/>
      <c r="HRE107" s="182"/>
      <c r="HRF107" s="182"/>
      <c r="HRG107" s="182"/>
      <c r="HRH107" s="182"/>
      <c r="HRI107" s="182"/>
      <c r="HRJ107" s="182"/>
      <c r="HRK107" s="182"/>
      <c r="HRL107" s="182"/>
      <c r="HRM107" s="182"/>
      <c r="HRN107" s="182"/>
      <c r="HRO107" s="182"/>
      <c r="HRP107" s="182"/>
      <c r="HRQ107" s="182"/>
      <c r="HRR107" s="182"/>
      <c r="HRS107" s="182"/>
      <c r="HRT107" s="182"/>
      <c r="HRU107" s="182"/>
      <c r="HRV107" s="182"/>
      <c r="HRW107" s="182"/>
      <c r="HRX107" s="182"/>
      <c r="HRY107" s="182"/>
      <c r="HRZ107" s="182"/>
      <c r="HSA107" s="182"/>
      <c r="HSB107" s="182"/>
      <c r="HSC107" s="182"/>
      <c r="HSD107" s="182"/>
      <c r="HSE107" s="182"/>
      <c r="HSF107" s="182"/>
      <c r="HSG107" s="182"/>
      <c r="HSH107" s="182"/>
      <c r="HSI107" s="182"/>
      <c r="HSJ107" s="182"/>
      <c r="HSK107" s="182"/>
      <c r="HSL107" s="182"/>
      <c r="HSM107" s="182"/>
      <c r="HSN107" s="182"/>
      <c r="HSO107" s="182"/>
      <c r="HSP107" s="182"/>
      <c r="HSQ107" s="182"/>
      <c r="HSR107" s="182"/>
      <c r="HSS107" s="182"/>
      <c r="HST107" s="182"/>
      <c r="HSU107" s="182"/>
      <c r="HSV107" s="182"/>
      <c r="HSW107" s="182"/>
      <c r="HSX107" s="182"/>
      <c r="HSY107" s="182"/>
      <c r="HSZ107" s="182"/>
      <c r="HTA107" s="182"/>
      <c r="HTB107" s="182"/>
      <c r="HTC107" s="182"/>
      <c r="HTD107" s="182"/>
      <c r="HTE107" s="182"/>
      <c r="HTF107" s="182"/>
      <c r="HTG107" s="182"/>
      <c r="HTH107" s="182"/>
      <c r="HTI107" s="182"/>
      <c r="HTJ107" s="182"/>
      <c r="HTK107" s="182"/>
      <c r="HTL107" s="182"/>
      <c r="HTM107" s="182"/>
      <c r="HTN107" s="182"/>
      <c r="HTO107" s="182"/>
      <c r="HTP107" s="182"/>
      <c r="HTQ107" s="182"/>
      <c r="HTR107" s="182"/>
      <c r="HTS107" s="182"/>
      <c r="HTT107" s="182"/>
      <c r="HTU107" s="182"/>
      <c r="HTV107" s="182"/>
      <c r="HTW107" s="182"/>
      <c r="HTX107" s="182"/>
      <c r="HTY107" s="182"/>
      <c r="HTZ107" s="182"/>
      <c r="HUA107" s="182"/>
      <c r="HUB107" s="182"/>
      <c r="HUC107" s="182"/>
      <c r="HUD107" s="182"/>
      <c r="HUE107" s="182"/>
      <c r="HUF107" s="182"/>
      <c r="HUG107" s="182"/>
      <c r="HUH107" s="182"/>
      <c r="HUI107" s="182"/>
      <c r="HUJ107" s="182"/>
      <c r="HUK107" s="182"/>
      <c r="HUL107" s="182"/>
      <c r="HUM107" s="182"/>
      <c r="HUN107" s="182"/>
      <c r="HUO107" s="182"/>
      <c r="HUP107" s="182"/>
      <c r="HUQ107" s="182"/>
      <c r="HUR107" s="182"/>
      <c r="HUS107" s="182"/>
      <c r="HUT107" s="182"/>
      <c r="HUU107" s="182"/>
      <c r="HUV107" s="182"/>
      <c r="HUW107" s="182"/>
      <c r="HUX107" s="182"/>
      <c r="HUY107" s="182"/>
      <c r="HUZ107" s="182"/>
      <c r="HVA107" s="182"/>
      <c r="HVB107" s="182"/>
      <c r="HVC107" s="182"/>
      <c r="HVD107" s="182"/>
      <c r="HVE107" s="182"/>
      <c r="HVF107" s="182"/>
      <c r="HVG107" s="182"/>
      <c r="HVH107" s="182"/>
      <c r="HVI107" s="182"/>
      <c r="HVJ107" s="182"/>
      <c r="HVK107" s="182"/>
      <c r="HVL107" s="182"/>
      <c r="HVM107" s="182"/>
      <c r="HVN107" s="182"/>
      <c r="HVO107" s="182"/>
      <c r="HVP107" s="182"/>
      <c r="HVQ107" s="182"/>
      <c r="HVR107" s="182"/>
      <c r="HVS107" s="182"/>
      <c r="HVT107" s="182"/>
      <c r="HVU107" s="182"/>
      <c r="HVV107" s="182"/>
      <c r="HVW107" s="182"/>
      <c r="HVX107" s="182"/>
      <c r="HVY107" s="182"/>
      <c r="HVZ107" s="182"/>
      <c r="HWA107" s="182"/>
      <c r="HWB107" s="182"/>
      <c r="HWC107" s="182"/>
      <c r="HWD107" s="182"/>
      <c r="HWE107" s="182"/>
      <c r="HWF107" s="182"/>
      <c r="HWG107" s="182"/>
      <c r="HWH107" s="182"/>
      <c r="HWI107" s="182"/>
      <c r="HWJ107" s="182"/>
      <c r="HWK107" s="182"/>
      <c r="HWL107" s="182"/>
      <c r="HWM107" s="182"/>
      <c r="HWN107" s="182"/>
      <c r="HWO107" s="182"/>
      <c r="HWP107" s="182"/>
      <c r="HWQ107" s="182"/>
      <c r="HWR107" s="182"/>
      <c r="HWS107" s="182"/>
      <c r="HWT107" s="182"/>
      <c r="HWU107" s="182"/>
      <c r="HWV107" s="182"/>
      <c r="HWW107" s="182"/>
      <c r="HWX107" s="182"/>
      <c r="HWY107" s="182"/>
      <c r="HWZ107" s="182"/>
      <c r="HXA107" s="182"/>
      <c r="HXB107" s="182"/>
      <c r="HXC107" s="182"/>
      <c r="HXD107" s="182"/>
      <c r="HXE107" s="182"/>
      <c r="HXF107" s="182"/>
      <c r="HXG107" s="182"/>
      <c r="HXH107" s="182"/>
      <c r="HXI107" s="182"/>
      <c r="HXJ107" s="182"/>
      <c r="HXK107" s="182"/>
      <c r="HXL107" s="182"/>
      <c r="HXM107" s="182"/>
      <c r="HXN107" s="182"/>
      <c r="HXO107" s="182"/>
      <c r="HXP107" s="182"/>
      <c r="HXQ107" s="182"/>
      <c r="HXR107" s="182"/>
      <c r="HXS107" s="182"/>
      <c r="HXT107" s="182"/>
      <c r="HXU107" s="182"/>
      <c r="HXV107" s="182"/>
      <c r="HXW107" s="182"/>
      <c r="HXX107" s="182"/>
      <c r="HXY107" s="182"/>
      <c r="HXZ107" s="182"/>
      <c r="HYA107" s="182"/>
      <c r="HYB107" s="182"/>
      <c r="HYC107" s="182"/>
      <c r="HYD107" s="182"/>
      <c r="HYE107" s="182"/>
      <c r="HYF107" s="182"/>
      <c r="HYG107" s="182"/>
      <c r="HYH107" s="182"/>
      <c r="HYI107" s="182"/>
      <c r="HYJ107" s="182"/>
      <c r="HYK107" s="182"/>
      <c r="HYL107" s="182"/>
      <c r="HYM107" s="182"/>
      <c r="HYN107" s="182"/>
      <c r="HYO107" s="182"/>
      <c r="HYP107" s="182"/>
      <c r="HYQ107" s="182"/>
      <c r="HYR107" s="182"/>
      <c r="HYS107" s="182"/>
      <c r="HYT107" s="182"/>
      <c r="HYU107" s="182"/>
      <c r="HYV107" s="182"/>
      <c r="HYW107" s="182"/>
      <c r="HYX107" s="182"/>
      <c r="HYY107" s="182"/>
      <c r="HYZ107" s="182"/>
      <c r="HZA107" s="182"/>
      <c r="HZB107" s="182"/>
      <c r="HZC107" s="182"/>
      <c r="HZD107" s="182"/>
      <c r="HZE107" s="182"/>
      <c r="HZF107" s="182"/>
      <c r="HZG107" s="182"/>
      <c r="HZH107" s="182"/>
      <c r="HZI107" s="182"/>
      <c r="HZJ107" s="182"/>
      <c r="HZK107" s="182"/>
      <c r="HZL107" s="182"/>
      <c r="HZM107" s="182"/>
      <c r="HZN107" s="182"/>
      <c r="HZO107" s="182"/>
      <c r="HZP107" s="182"/>
      <c r="HZQ107" s="182"/>
      <c r="HZR107" s="182"/>
      <c r="HZS107" s="182"/>
      <c r="HZT107" s="182"/>
      <c r="HZU107" s="182"/>
      <c r="HZV107" s="182"/>
      <c r="HZW107" s="182"/>
      <c r="HZX107" s="182"/>
      <c r="HZY107" s="182"/>
      <c r="HZZ107" s="182"/>
      <c r="IAA107" s="182"/>
      <c r="IAB107" s="182"/>
      <c r="IAC107" s="182"/>
      <c r="IAD107" s="182"/>
      <c r="IAE107" s="182"/>
      <c r="IAF107" s="182"/>
      <c r="IAG107" s="182"/>
      <c r="IAH107" s="182"/>
      <c r="IAI107" s="182"/>
      <c r="IAJ107" s="182"/>
      <c r="IAK107" s="182"/>
      <c r="IAL107" s="182"/>
      <c r="IAM107" s="182"/>
      <c r="IAN107" s="182"/>
      <c r="IAO107" s="182"/>
      <c r="IAP107" s="182"/>
      <c r="IAQ107" s="182"/>
      <c r="IAR107" s="182"/>
      <c r="IAS107" s="182"/>
      <c r="IAT107" s="182"/>
      <c r="IAU107" s="182"/>
      <c r="IAV107" s="182"/>
      <c r="IAW107" s="182"/>
      <c r="IAX107" s="182"/>
      <c r="IAY107" s="182"/>
      <c r="IAZ107" s="182"/>
      <c r="IBA107" s="182"/>
      <c r="IBB107" s="182"/>
      <c r="IBC107" s="182"/>
      <c r="IBD107" s="182"/>
      <c r="IBE107" s="182"/>
      <c r="IBF107" s="182"/>
      <c r="IBG107" s="182"/>
      <c r="IBH107" s="182"/>
      <c r="IBI107" s="182"/>
      <c r="IBJ107" s="182"/>
      <c r="IBK107" s="182"/>
      <c r="IBL107" s="182"/>
      <c r="IBM107" s="182"/>
      <c r="IBN107" s="182"/>
      <c r="IBO107" s="182"/>
      <c r="IBP107" s="182"/>
      <c r="IBQ107" s="182"/>
      <c r="IBR107" s="182"/>
      <c r="IBS107" s="182"/>
      <c r="IBT107" s="182"/>
      <c r="IBU107" s="182"/>
      <c r="IBV107" s="182"/>
      <c r="IBW107" s="182"/>
      <c r="IBX107" s="182"/>
      <c r="IBY107" s="182"/>
      <c r="IBZ107" s="182"/>
      <c r="ICA107" s="182"/>
      <c r="ICB107" s="182"/>
      <c r="ICC107" s="182"/>
      <c r="ICD107" s="182"/>
      <c r="ICE107" s="182"/>
      <c r="ICF107" s="182"/>
      <c r="ICG107" s="182"/>
      <c r="ICH107" s="182"/>
      <c r="ICI107" s="182"/>
      <c r="ICJ107" s="182"/>
      <c r="ICK107" s="182"/>
      <c r="ICL107" s="182"/>
      <c r="ICM107" s="182"/>
      <c r="ICN107" s="182"/>
      <c r="ICO107" s="182"/>
      <c r="ICP107" s="182"/>
      <c r="ICQ107" s="182"/>
      <c r="ICR107" s="182"/>
      <c r="ICS107" s="182"/>
      <c r="ICT107" s="182"/>
      <c r="ICU107" s="182"/>
      <c r="ICV107" s="182"/>
      <c r="ICW107" s="182"/>
      <c r="ICX107" s="182"/>
      <c r="ICY107" s="182"/>
      <c r="ICZ107" s="182"/>
      <c r="IDA107" s="182"/>
      <c r="IDB107" s="182"/>
      <c r="IDC107" s="182"/>
      <c r="IDD107" s="182"/>
      <c r="IDE107" s="182"/>
      <c r="IDF107" s="182"/>
      <c r="IDG107" s="182"/>
      <c r="IDH107" s="182"/>
      <c r="IDI107" s="182"/>
      <c r="IDJ107" s="182"/>
      <c r="IDK107" s="182"/>
      <c r="IDL107" s="182"/>
      <c r="IDM107" s="182"/>
      <c r="IDN107" s="182"/>
      <c r="IDO107" s="182"/>
      <c r="IDP107" s="182"/>
      <c r="IDQ107" s="182"/>
      <c r="IDR107" s="182"/>
      <c r="IDS107" s="182"/>
      <c r="IDT107" s="182"/>
      <c r="IDU107" s="182"/>
      <c r="IDV107" s="182"/>
      <c r="IDW107" s="182"/>
      <c r="IDX107" s="182"/>
      <c r="IDY107" s="182"/>
      <c r="IDZ107" s="182"/>
      <c r="IEA107" s="182"/>
      <c r="IEB107" s="182"/>
      <c r="IEC107" s="182"/>
      <c r="IED107" s="182"/>
      <c r="IEE107" s="182"/>
      <c r="IEF107" s="182"/>
      <c r="IEG107" s="182"/>
      <c r="IEH107" s="182"/>
      <c r="IEI107" s="182"/>
      <c r="IEJ107" s="182"/>
      <c r="IEK107" s="182"/>
      <c r="IEL107" s="182"/>
      <c r="IEM107" s="182"/>
      <c r="IEN107" s="182"/>
      <c r="IEO107" s="182"/>
      <c r="IEP107" s="182"/>
      <c r="IEQ107" s="182"/>
      <c r="IER107" s="182"/>
      <c r="IES107" s="182"/>
      <c r="IET107" s="182"/>
      <c r="IEU107" s="182"/>
      <c r="IEV107" s="182"/>
      <c r="IEW107" s="182"/>
      <c r="IEX107" s="182"/>
      <c r="IEY107" s="182"/>
      <c r="IEZ107" s="182"/>
      <c r="IFA107" s="182"/>
      <c r="IFB107" s="182"/>
      <c r="IFC107" s="182"/>
      <c r="IFD107" s="182"/>
      <c r="IFE107" s="182"/>
      <c r="IFF107" s="182"/>
      <c r="IFG107" s="182"/>
      <c r="IFH107" s="182"/>
      <c r="IFI107" s="182"/>
      <c r="IFJ107" s="182"/>
      <c r="IFK107" s="182"/>
      <c r="IFL107" s="182"/>
      <c r="IFM107" s="182"/>
      <c r="IFN107" s="182"/>
      <c r="IFO107" s="182"/>
      <c r="IFP107" s="182"/>
      <c r="IFQ107" s="182"/>
      <c r="IFR107" s="182"/>
      <c r="IFS107" s="182"/>
      <c r="IFT107" s="182"/>
      <c r="IFU107" s="182"/>
      <c r="IFV107" s="182"/>
      <c r="IFW107" s="182"/>
      <c r="IFX107" s="182"/>
      <c r="IFY107" s="182"/>
      <c r="IFZ107" s="182"/>
      <c r="IGA107" s="182"/>
      <c r="IGB107" s="182"/>
      <c r="IGC107" s="182"/>
      <c r="IGD107" s="182"/>
      <c r="IGE107" s="182"/>
      <c r="IGF107" s="182"/>
      <c r="IGG107" s="182"/>
      <c r="IGH107" s="182"/>
      <c r="IGI107" s="182"/>
      <c r="IGJ107" s="182"/>
      <c r="IGK107" s="182"/>
      <c r="IGL107" s="182"/>
      <c r="IGM107" s="182"/>
      <c r="IGN107" s="182"/>
      <c r="IGO107" s="182"/>
      <c r="IGP107" s="182"/>
      <c r="IGQ107" s="182"/>
      <c r="IGR107" s="182"/>
      <c r="IGS107" s="182"/>
      <c r="IGT107" s="182"/>
      <c r="IGU107" s="182"/>
      <c r="IGV107" s="182"/>
      <c r="IGW107" s="182"/>
      <c r="IGX107" s="182"/>
      <c r="IGY107" s="182"/>
      <c r="IGZ107" s="182"/>
      <c r="IHA107" s="182"/>
      <c r="IHB107" s="182"/>
      <c r="IHC107" s="182"/>
      <c r="IHD107" s="182"/>
      <c r="IHE107" s="182"/>
      <c r="IHF107" s="182"/>
      <c r="IHG107" s="182"/>
      <c r="IHH107" s="182"/>
      <c r="IHI107" s="182"/>
      <c r="IHJ107" s="182"/>
      <c r="IHK107" s="182"/>
      <c r="IHL107" s="182"/>
      <c r="IHM107" s="182"/>
      <c r="IHN107" s="182"/>
      <c r="IHO107" s="182"/>
      <c r="IHP107" s="182"/>
      <c r="IHQ107" s="182"/>
      <c r="IHR107" s="182"/>
      <c r="IHS107" s="182"/>
      <c r="IHT107" s="182"/>
      <c r="IHU107" s="182"/>
      <c r="IHV107" s="182"/>
      <c r="IHW107" s="182"/>
      <c r="IHX107" s="182"/>
      <c r="IHY107" s="182"/>
      <c r="IHZ107" s="182"/>
      <c r="IIA107" s="182"/>
      <c r="IIB107" s="182"/>
      <c r="IIC107" s="182"/>
      <c r="IID107" s="182"/>
      <c r="IIE107" s="182"/>
      <c r="IIF107" s="182"/>
      <c r="IIG107" s="182"/>
      <c r="IIH107" s="182"/>
      <c r="III107" s="182"/>
      <c r="IIJ107" s="182"/>
      <c r="IIK107" s="182"/>
      <c r="IIL107" s="182"/>
      <c r="IIM107" s="182"/>
      <c r="IIN107" s="182"/>
      <c r="IIO107" s="182"/>
      <c r="IIP107" s="182"/>
      <c r="IIQ107" s="182"/>
      <c r="IIR107" s="182"/>
      <c r="IIS107" s="182"/>
      <c r="IIT107" s="182"/>
      <c r="IIU107" s="182"/>
      <c r="IIV107" s="182"/>
      <c r="IIW107" s="182"/>
      <c r="IIX107" s="182"/>
      <c r="IIY107" s="182"/>
      <c r="IIZ107" s="182"/>
      <c r="IJA107" s="182"/>
      <c r="IJB107" s="182"/>
      <c r="IJC107" s="182"/>
      <c r="IJD107" s="182"/>
      <c r="IJE107" s="182"/>
      <c r="IJF107" s="182"/>
      <c r="IJG107" s="182"/>
      <c r="IJH107" s="182"/>
      <c r="IJI107" s="182"/>
      <c r="IJJ107" s="182"/>
      <c r="IJK107" s="182"/>
      <c r="IJL107" s="182"/>
      <c r="IJM107" s="182"/>
      <c r="IJN107" s="182"/>
      <c r="IJO107" s="182"/>
      <c r="IJP107" s="182"/>
      <c r="IJQ107" s="182"/>
      <c r="IJR107" s="182"/>
      <c r="IJS107" s="182"/>
      <c r="IJT107" s="182"/>
      <c r="IJU107" s="182"/>
      <c r="IJV107" s="182"/>
      <c r="IJW107" s="182"/>
      <c r="IJX107" s="182"/>
      <c r="IJY107" s="182"/>
      <c r="IJZ107" s="182"/>
      <c r="IKA107" s="182"/>
      <c r="IKB107" s="182"/>
      <c r="IKC107" s="182"/>
      <c r="IKD107" s="182"/>
      <c r="IKE107" s="182"/>
      <c r="IKF107" s="182"/>
      <c r="IKG107" s="182"/>
      <c r="IKH107" s="182"/>
      <c r="IKI107" s="182"/>
      <c r="IKJ107" s="182"/>
      <c r="IKK107" s="182"/>
      <c r="IKL107" s="182"/>
      <c r="IKM107" s="182"/>
      <c r="IKN107" s="182"/>
      <c r="IKO107" s="182"/>
      <c r="IKP107" s="182"/>
      <c r="IKQ107" s="182"/>
      <c r="IKR107" s="182"/>
      <c r="IKS107" s="182"/>
      <c r="IKT107" s="182"/>
      <c r="IKU107" s="182"/>
      <c r="IKV107" s="182"/>
      <c r="IKW107" s="182"/>
      <c r="IKX107" s="182"/>
      <c r="IKY107" s="182"/>
      <c r="IKZ107" s="182"/>
      <c r="ILA107" s="182"/>
      <c r="ILB107" s="182"/>
      <c r="ILC107" s="182"/>
      <c r="ILD107" s="182"/>
      <c r="ILE107" s="182"/>
      <c r="ILF107" s="182"/>
      <c r="ILG107" s="182"/>
      <c r="ILH107" s="182"/>
      <c r="ILI107" s="182"/>
      <c r="ILJ107" s="182"/>
      <c r="ILK107" s="182"/>
      <c r="ILL107" s="182"/>
      <c r="ILM107" s="182"/>
      <c r="ILN107" s="182"/>
      <c r="ILO107" s="182"/>
      <c r="ILP107" s="182"/>
      <c r="ILQ107" s="182"/>
      <c r="ILR107" s="182"/>
      <c r="ILS107" s="182"/>
      <c r="ILT107" s="182"/>
      <c r="ILU107" s="182"/>
      <c r="ILV107" s="182"/>
      <c r="ILW107" s="182"/>
      <c r="ILX107" s="182"/>
      <c r="ILY107" s="182"/>
      <c r="ILZ107" s="182"/>
      <c r="IMA107" s="182"/>
      <c r="IMB107" s="182"/>
      <c r="IMC107" s="182"/>
      <c r="IMD107" s="182"/>
      <c r="IME107" s="182"/>
      <c r="IMF107" s="182"/>
      <c r="IMG107" s="182"/>
      <c r="IMH107" s="182"/>
      <c r="IMI107" s="182"/>
      <c r="IMJ107" s="182"/>
      <c r="IMK107" s="182"/>
      <c r="IML107" s="182"/>
      <c r="IMM107" s="182"/>
      <c r="IMN107" s="182"/>
      <c r="IMO107" s="182"/>
      <c r="IMP107" s="182"/>
      <c r="IMQ107" s="182"/>
      <c r="IMR107" s="182"/>
      <c r="IMS107" s="182"/>
      <c r="IMT107" s="182"/>
      <c r="IMU107" s="182"/>
      <c r="IMV107" s="182"/>
      <c r="IMW107" s="182"/>
      <c r="IMX107" s="182"/>
      <c r="IMY107" s="182"/>
      <c r="IMZ107" s="182"/>
      <c r="INA107" s="182"/>
      <c r="INB107" s="182"/>
      <c r="INC107" s="182"/>
      <c r="IND107" s="182"/>
      <c r="INE107" s="182"/>
      <c r="INF107" s="182"/>
      <c r="ING107" s="182"/>
      <c r="INH107" s="182"/>
      <c r="INI107" s="182"/>
      <c r="INJ107" s="182"/>
      <c r="INK107" s="182"/>
      <c r="INL107" s="182"/>
      <c r="INM107" s="182"/>
      <c r="INN107" s="182"/>
      <c r="INO107" s="182"/>
      <c r="INP107" s="182"/>
      <c r="INQ107" s="182"/>
      <c r="INR107" s="182"/>
      <c r="INS107" s="182"/>
      <c r="INT107" s="182"/>
      <c r="INU107" s="182"/>
      <c r="INV107" s="182"/>
      <c r="INW107" s="182"/>
      <c r="INX107" s="182"/>
      <c r="INY107" s="182"/>
      <c r="INZ107" s="182"/>
      <c r="IOA107" s="182"/>
      <c r="IOB107" s="182"/>
      <c r="IOC107" s="182"/>
      <c r="IOD107" s="182"/>
      <c r="IOE107" s="182"/>
      <c r="IOF107" s="182"/>
      <c r="IOG107" s="182"/>
      <c r="IOH107" s="182"/>
      <c r="IOI107" s="182"/>
      <c r="IOJ107" s="182"/>
      <c r="IOK107" s="182"/>
      <c r="IOL107" s="182"/>
      <c r="IOM107" s="182"/>
      <c r="ION107" s="182"/>
      <c r="IOO107" s="182"/>
      <c r="IOP107" s="182"/>
      <c r="IOQ107" s="182"/>
      <c r="IOR107" s="182"/>
      <c r="IOS107" s="182"/>
      <c r="IOT107" s="182"/>
      <c r="IOU107" s="182"/>
      <c r="IOV107" s="182"/>
      <c r="IOW107" s="182"/>
      <c r="IOX107" s="182"/>
      <c r="IOY107" s="182"/>
      <c r="IOZ107" s="182"/>
      <c r="IPA107" s="182"/>
      <c r="IPB107" s="182"/>
      <c r="IPC107" s="182"/>
      <c r="IPD107" s="182"/>
      <c r="IPE107" s="182"/>
      <c r="IPF107" s="182"/>
      <c r="IPG107" s="182"/>
      <c r="IPH107" s="182"/>
      <c r="IPI107" s="182"/>
      <c r="IPJ107" s="182"/>
      <c r="IPK107" s="182"/>
      <c r="IPL107" s="182"/>
      <c r="IPM107" s="182"/>
      <c r="IPN107" s="182"/>
      <c r="IPO107" s="182"/>
      <c r="IPP107" s="182"/>
      <c r="IPQ107" s="182"/>
      <c r="IPR107" s="182"/>
      <c r="IPS107" s="182"/>
      <c r="IPT107" s="182"/>
      <c r="IPU107" s="182"/>
      <c r="IPV107" s="182"/>
      <c r="IPW107" s="182"/>
      <c r="IPX107" s="182"/>
      <c r="IPY107" s="182"/>
      <c r="IPZ107" s="182"/>
      <c r="IQA107" s="182"/>
      <c r="IQB107" s="182"/>
      <c r="IQC107" s="182"/>
      <c r="IQD107" s="182"/>
      <c r="IQE107" s="182"/>
      <c r="IQF107" s="182"/>
      <c r="IQG107" s="182"/>
      <c r="IQH107" s="182"/>
      <c r="IQI107" s="182"/>
      <c r="IQJ107" s="182"/>
      <c r="IQK107" s="182"/>
      <c r="IQL107" s="182"/>
      <c r="IQM107" s="182"/>
      <c r="IQN107" s="182"/>
      <c r="IQO107" s="182"/>
      <c r="IQP107" s="182"/>
      <c r="IQQ107" s="182"/>
      <c r="IQR107" s="182"/>
      <c r="IQS107" s="182"/>
      <c r="IQT107" s="182"/>
      <c r="IQU107" s="182"/>
      <c r="IQV107" s="182"/>
      <c r="IQW107" s="182"/>
      <c r="IQX107" s="182"/>
      <c r="IQY107" s="182"/>
      <c r="IQZ107" s="182"/>
      <c r="IRA107" s="182"/>
      <c r="IRB107" s="182"/>
      <c r="IRC107" s="182"/>
      <c r="IRD107" s="182"/>
      <c r="IRE107" s="182"/>
      <c r="IRF107" s="182"/>
      <c r="IRG107" s="182"/>
      <c r="IRH107" s="182"/>
      <c r="IRI107" s="182"/>
      <c r="IRJ107" s="182"/>
      <c r="IRK107" s="182"/>
      <c r="IRL107" s="182"/>
      <c r="IRM107" s="182"/>
      <c r="IRN107" s="182"/>
      <c r="IRO107" s="182"/>
      <c r="IRP107" s="182"/>
      <c r="IRQ107" s="182"/>
      <c r="IRR107" s="182"/>
      <c r="IRS107" s="182"/>
      <c r="IRT107" s="182"/>
      <c r="IRU107" s="182"/>
      <c r="IRV107" s="182"/>
      <c r="IRW107" s="182"/>
      <c r="IRX107" s="182"/>
      <c r="IRY107" s="182"/>
      <c r="IRZ107" s="182"/>
      <c r="ISA107" s="182"/>
      <c r="ISB107" s="182"/>
      <c r="ISC107" s="182"/>
      <c r="ISD107" s="182"/>
      <c r="ISE107" s="182"/>
      <c r="ISF107" s="182"/>
      <c r="ISG107" s="182"/>
      <c r="ISH107" s="182"/>
      <c r="ISI107" s="182"/>
      <c r="ISJ107" s="182"/>
      <c r="ISK107" s="182"/>
      <c r="ISL107" s="182"/>
      <c r="ISM107" s="182"/>
      <c r="ISN107" s="182"/>
      <c r="ISO107" s="182"/>
      <c r="ISP107" s="182"/>
      <c r="ISQ107" s="182"/>
      <c r="ISR107" s="182"/>
      <c r="ISS107" s="182"/>
      <c r="IST107" s="182"/>
      <c r="ISU107" s="182"/>
      <c r="ISV107" s="182"/>
      <c r="ISW107" s="182"/>
      <c r="ISX107" s="182"/>
      <c r="ISY107" s="182"/>
      <c r="ISZ107" s="182"/>
      <c r="ITA107" s="182"/>
      <c r="ITB107" s="182"/>
      <c r="ITC107" s="182"/>
      <c r="ITD107" s="182"/>
      <c r="ITE107" s="182"/>
      <c r="ITF107" s="182"/>
      <c r="ITG107" s="182"/>
      <c r="ITH107" s="182"/>
      <c r="ITI107" s="182"/>
      <c r="ITJ107" s="182"/>
      <c r="ITK107" s="182"/>
      <c r="ITL107" s="182"/>
      <c r="ITM107" s="182"/>
      <c r="ITN107" s="182"/>
      <c r="ITO107" s="182"/>
      <c r="ITP107" s="182"/>
      <c r="ITQ107" s="182"/>
      <c r="ITR107" s="182"/>
      <c r="ITS107" s="182"/>
      <c r="ITT107" s="182"/>
      <c r="ITU107" s="182"/>
      <c r="ITV107" s="182"/>
      <c r="ITW107" s="182"/>
      <c r="ITX107" s="182"/>
      <c r="ITY107" s="182"/>
      <c r="ITZ107" s="182"/>
      <c r="IUA107" s="182"/>
      <c r="IUB107" s="182"/>
      <c r="IUC107" s="182"/>
      <c r="IUD107" s="182"/>
      <c r="IUE107" s="182"/>
      <c r="IUF107" s="182"/>
      <c r="IUG107" s="182"/>
      <c r="IUH107" s="182"/>
      <c r="IUI107" s="182"/>
      <c r="IUJ107" s="182"/>
      <c r="IUK107" s="182"/>
      <c r="IUL107" s="182"/>
      <c r="IUM107" s="182"/>
      <c r="IUN107" s="182"/>
      <c r="IUO107" s="182"/>
      <c r="IUP107" s="182"/>
      <c r="IUQ107" s="182"/>
      <c r="IUR107" s="182"/>
      <c r="IUS107" s="182"/>
      <c r="IUT107" s="182"/>
      <c r="IUU107" s="182"/>
      <c r="IUV107" s="182"/>
      <c r="IUW107" s="182"/>
      <c r="IUX107" s="182"/>
      <c r="IUY107" s="182"/>
      <c r="IUZ107" s="182"/>
      <c r="IVA107" s="182"/>
      <c r="IVB107" s="182"/>
      <c r="IVC107" s="182"/>
      <c r="IVD107" s="182"/>
      <c r="IVE107" s="182"/>
      <c r="IVF107" s="182"/>
      <c r="IVG107" s="182"/>
      <c r="IVH107" s="182"/>
      <c r="IVI107" s="182"/>
      <c r="IVJ107" s="182"/>
      <c r="IVK107" s="182"/>
      <c r="IVL107" s="182"/>
      <c r="IVM107" s="182"/>
      <c r="IVN107" s="182"/>
      <c r="IVO107" s="182"/>
      <c r="IVP107" s="182"/>
      <c r="IVQ107" s="182"/>
      <c r="IVR107" s="182"/>
      <c r="IVS107" s="182"/>
      <c r="IVT107" s="182"/>
      <c r="IVU107" s="182"/>
      <c r="IVV107" s="182"/>
      <c r="IVW107" s="182"/>
      <c r="IVX107" s="182"/>
      <c r="IVY107" s="182"/>
      <c r="IVZ107" s="182"/>
      <c r="IWA107" s="182"/>
      <c r="IWB107" s="182"/>
      <c r="IWC107" s="182"/>
      <c r="IWD107" s="182"/>
      <c r="IWE107" s="182"/>
      <c r="IWF107" s="182"/>
      <c r="IWG107" s="182"/>
      <c r="IWH107" s="182"/>
      <c r="IWI107" s="182"/>
      <c r="IWJ107" s="182"/>
      <c r="IWK107" s="182"/>
      <c r="IWL107" s="182"/>
      <c r="IWM107" s="182"/>
      <c r="IWN107" s="182"/>
      <c r="IWO107" s="182"/>
      <c r="IWP107" s="182"/>
      <c r="IWQ107" s="182"/>
      <c r="IWR107" s="182"/>
      <c r="IWS107" s="182"/>
      <c r="IWT107" s="182"/>
      <c r="IWU107" s="182"/>
      <c r="IWV107" s="182"/>
      <c r="IWW107" s="182"/>
      <c r="IWX107" s="182"/>
      <c r="IWY107" s="182"/>
      <c r="IWZ107" s="182"/>
      <c r="IXA107" s="182"/>
      <c r="IXB107" s="182"/>
      <c r="IXC107" s="182"/>
      <c r="IXD107" s="182"/>
      <c r="IXE107" s="182"/>
      <c r="IXF107" s="182"/>
      <c r="IXG107" s="182"/>
      <c r="IXH107" s="182"/>
      <c r="IXI107" s="182"/>
      <c r="IXJ107" s="182"/>
      <c r="IXK107" s="182"/>
      <c r="IXL107" s="182"/>
      <c r="IXM107" s="182"/>
      <c r="IXN107" s="182"/>
      <c r="IXO107" s="182"/>
      <c r="IXP107" s="182"/>
      <c r="IXQ107" s="182"/>
      <c r="IXR107" s="182"/>
      <c r="IXS107" s="182"/>
      <c r="IXT107" s="182"/>
      <c r="IXU107" s="182"/>
      <c r="IXV107" s="182"/>
      <c r="IXW107" s="182"/>
      <c r="IXX107" s="182"/>
      <c r="IXY107" s="182"/>
      <c r="IXZ107" s="182"/>
      <c r="IYA107" s="182"/>
      <c r="IYB107" s="182"/>
      <c r="IYC107" s="182"/>
      <c r="IYD107" s="182"/>
      <c r="IYE107" s="182"/>
      <c r="IYF107" s="182"/>
      <c r="IYG107" s="182"/>
      <c r="IYH107" s="182"/>
      <c r="IYI107" s="182"/>
      <c r="IYJ107" s="182"/>
      <c r="IYK107" s="182"/>
      <c r="IYL107" s="182"/>
      <c r="IYM107" s="182"/>
      <c r="IYN107" s="182"/>
      <c r="IYO107" s="182"/>
      <c r="IYP107" s="182"/>
      <c r="IYQ107" s="182"/>
      <c r="IYR107" s="182"/>
      <c r="IYS107" s="182"/>
      <c r="IYT107" s="182"/>
      <c r="IYU107" s="182"/>
      <c r="IYV107" s="182"/>
      <c r="IYW107" s="182"/>
      <c r="IYX107" s="182"/>
      <c r="IYY107" s="182"/>
      <c r="IYZ107" s="182"/>
      <c r="IZA107" s="182"/>
      <c r="IZB107" s="182"/>
      <c r="IZC107" s="182"/>
      <c r="IZD107" s="182"/>
      <c r="IZE107" s="182"/>
      <c r="IZF107" s="182"/>
      <c r="IZG107" s="182"/>
      <c r="IZH107" s="182"/>
      <c r="IZI107" s="182"/>
      <c r="IZJ107" s="182"/>
      <c r="IZK107" s="182"/>
      <c r="IZL107" s="182"/>
      <c r="IZM107" s="182"/>
      <c r="IZN107" s="182"/>
      <c r="IZO107" s="182"/>
      <c r="IZP107" s="182"/>
      <c r="IZQ107" s="182"/>
      <c r="IZR107" s="182"/>
      <c r="IZS107" s="182"/>
      <c r="IZT107" s="182"/>
      <c r="IZU107" s="182"/>
      <c r="IZV107" s="182"/>
      <c r="IZW107" s="182"/>
      <c r="IZX107" s="182"/>
      <c r="IZY107" s="182"/>
      <c r="IZZ107" s="182"/>
      <c r="JAA107" s="182"/>
      <c r="JAB107" s="182"/>
      <c r="JAC107" s="182"/>
      <c r="JAD107" s="182"/>
      <c r="JAE107" s="182"/>
      <c r="JAF107" s="182"/>
      <c r="JAG107" s="182"/>
      <c r="JAH107" s="182"/>
      <c r="JAI107" s="182"/>
      <c r="JAJ107" s="182"/>
      <c r="JAK107" s="182"/>
      <c r="JAL107" s="182"/>
      <c r="JAM107" s="182"/>
      <c r="JAN107" s="182"/>
      <c r="JAO107" s="182"/>
      <c r="JAP107" s="182"/>
      <c r="JAQ107" s="182"/>
      <c r="JAR107" s="182"/>
      <c r="JAS107" s="182"/>
      <c r="JAT107" s="182"/>
      <c r="JAU107" s="182"/>
      <c r="JAV107" s="182"/>
      <c r="JAW107" s="182"/>
      <c r="JAX107" s="182"/>
      <c r="JAY107" s="182"/>
      <c r="JAZ107" s="182"/>
      <c r="JBA107" s="182"/>
      <c r="JBB107" s="182"/>
      <c r="JBC107" s="182"/>
      <c r="JBD107" s="182"/>
      <c r="JBE107" s="182"/>
      <c r="JBF107" s="182"/>
      <c r="JBG107" s="182"/>
      <c r="JBH107" s="182"/>
      <c r="JBI107" s="182"/>
      <c r="JBJ107" s="182"/>
      <c r="JBK107" s="182"/>
      <c r="JBL107" s="182"/>
      <c r="JBM107" s="182"/>
      <c r="JBN107" s="182"/>
      <c r="JBO107" s="182"/>
      <c r="JBP107" s="182"/>
      <c r="JBQ107" s="182"/>
      <c r="JBR107" s="182"/>
      <c r="JBS107" s="182"/>
      <c r="JBT107" s="182"/>
      <c r="JBU107" s="182"/>
      <c r="JBV107" s="182"/>
      <c r="JBW107" s="182"/>
      <c r="JBX107" s="182"/>
      <c r="JBY107" s="182"/>
      <c r="JBZ107" s="182"/>
      <c r="JCA107" s="182"/>
      <c r="JCB107" s="182"/>
      <c r="JCC107" s="182"/>
      <c r="JCD107" s="182"/>
      <c r="JCE107" s="182"/>
      <c r="JCF107" s="182"/>
      <c r="JCG107" s="182"/>
      <c r="JCH107" s="182"/>
      <c r="JCI107" s="182"/>
      <c r="JCJ107" s="182"/>
      <c r="JCK107" s="182"/>
      <c r="JCL107" s="182"/>
      <c r="JCM107" s="182"/>
      <c r="JCN107" s="182"/>
      <c r="JCO107" s="182"/>
      <c r="JCP107" s="182"/>
      <c r="JCQ107" s="182"/>
      <c r="JCR107" s="182"/>
      <c r="JCS107" s="182"/>
      <c r="JCT107" s="182"/>
      <c r="JCU107" s="182"/>
      <c r="JCV107" s="182"/>
      <c r="JCW107" s="182"/>
      <c r="JCX107" s="182"/>
      <c r="JCY107" s="182"/>
      <c r="JCZ107" s="182"/>
      <c r="JDA107" s="182"/>
      <c r="JDB107" s="182"/>
      <c r="JDC107" s="182"/>
      <c r="JDD107" s="182"/>
      <c r="JDE107" s="182"/>
      <c r="JDF107" s="182"/>
      <c r="JDG107" s="182"/>
      <c r="JDH107" s="182"/>
      <c r="JDI107" s="182"/>
      <c r="JDJ107" s="182"/>
      <c r="JDK107" s="182"/>
      <c r="JDL107" s="182"/>
      <c r="JDM107" s="182"/>
      <c r="JDN107" s="182"/>
      <c r="JDO107" s="182"/>
      <c r="JDP107" s="182"/>
      <c r="JDQ107" s="182"/>
      <c r="JDR107" s="182"/>
      <c r="JDS107" s="182"/>
      <c r="JDT107" s="182"/>
      <c r="JDU107" s="182"/>
      <c r="JDV107" s="182"/>
      <c r="JDW107" s="182"/>
      <c r="JDX107" s="182"/>
      <c r="JDY107" s="182"/>
      <c r="JDZ107" s="182"/>
      <c r="JEA107" s="182"/>
      <c r="JEB107" s="182"/>
      <c r="JEC107" s="182"/>
      <c r="JED107" s="182"/>
      <c r="JEE107" s="182"/>
      <c r="JEF107" s="182"/>
      <c r="JEG107" s="182"/>
      <c r="JEH107" s="182"/>
      <c r="JEI107" s="182"/>
      <c r="JEJ107" s="182"/>
      <c r="JEK107" s="182"/>
      <c r="JEL107" s="182"/>
      <c r="JEM107" s="182"/>
      <c r="JEN107" s="182"/>
      <c r="JEO107" s="182"/>
      <c r="JEP107" s="182"/>
      <c r="JEQ107" s="182"/>
      <c r="JER107" s="182"/>
      <c r="JES107" s="182"/>
      <c r="JET107" s="182"/>
      <c r="JEU107" s="182"/>
      <c r="JEV107" s="182"/>
      <c r="JEW107" s="182"/>
      <c r="JEX107" s="182"/>
      <c r="JEY107" s="182"/>
      <c r="JEZ107" s="182"/>
      <c r="JFA107" s="182"/>
      <c r="JFB107" s="182"/>
      <c r="JFC107" s="182"/>
      <c r="JFD107" s="182"/>
      <c r="JFE107" s="182"/>
      <c r="JFF107" s="182"/>
      <c r="JFG107" s="182"/>
      <c r="JFH107" s="182"/>
      <c r="JFI107" s="182"/>
      <c r="JFJ107" s="182"/>
      <c r="JFK107" s="182"/>
      <c r="JFL107" s="182"/>
      <c r="JFM107" s="182"/>
      <c r="JFN107" s="182"/>
      <c r="JFO107" s="182"/>
      <c r="JFP107" s="182"/>
      <c r="JFQ107" s="182"/>
      <c r="JFR107" s="182"/>
      <c r="JFS107" s="182"/>
      <c r="JFT107" s="182"/>
      <c r="JFU107" s="182"/>
      <c r="JFV107" s="182"/>
      <c r="JFW107" s="182"/>
      <c r="JFX107" s="182"/>
      <c r="JFY107" s="182"/>
      <c r="JFZ107" s="182"/>
      <c r="JGA107" s="182"/>
      <c r="JGB107" s="182"/>
      <c r="JGC107" s="182"/>
      <c r="JGD107" s="182"/>
      <c r="JGE107" s="182"/>
      <c r="JGF107" s="182"/>
      <c r="JGG107" s="182"/>
      <c r="JGH107" s="182"/>
      <c r="JGI107" s="182"/>
      <c r="JGJ107" s="182"/>
      <c r="JGK107" s="182"/>
      <c r="JGL107" s="182"/>
      <c r="JGM107" s="182"/>
      <c r="JGN107" s="182"/>
      <c r="JGO107" s="182"/>
      <c r="JGP107" s="182"/>
      <c r="JGQ107" s="182"/>
      <c r="JGR107" s="182"/>
      <c r="JGS107" s="182"/>
      <c r="JGT107" s="182"/>
      <c r="JGU107" s="182"/>
      <c r="JGV107" s="182"/>
      <c r="JGW107" s="182"/>
      <c r="JGX107" s="182"/>
      <c r="JGY107" s="182"/>
      <c r="JGZ107" s="182"/>
      <c r="JHA107" s="182"/>
      <c r="JHB107" s="182"/>
      <c r="JHC107" s="182"/>
      <c r="JHD107" s="182"/>
      <c r="JHE107" s="182"/>
      <c r="JHF107" s="182"/>
      <c r="JHG107" s="182"/>
      <c r="JHH107" s="182"/>
      <c r="JHI107" s="182"/>
      <c r="JHJ107" s="182"/>
      <c r="JHK107" s="182"/>
      <c r="JHL107" s="182"/>
      <c r="JHM107" s="182"/>
      <c r="JHN107" s="182"/>
      <c r="JHO107" s="182"/>
      <c r="JHP107" s="182"/>
      <c r="JHQ107" s="182"/>
      <c r="JHR107" s="182"/>
      <c r="JHS107" s="182"/>
      <c r="JHT107" s="182"/>
      <c r="JHU107" s="182"/>
      <c r="JHV107" s="182"/>
      <c r="JHW107" s="182"/>
      <c r="JHX107" s="182"/>
      <c r="JHY107" s="182"/>
      <c r="JHZ107" s="182"/>
      <c r="JIA107" s="182"/>
      <c r="JIB107" s="182"/>
      <c r="JIC107" s="182"/>
      <c r="JID107" s="182"/>
      <c r="JIE107" s="182"/>
      <c r="JIF107" s="182"/>
      <c r="JIG107" s="182"/>
      <c r="JIH107" s="182"/>
      <c r="JII107" s="182"/>
      <c r="JIJ107" s="182"/>
      <c r="JIK107" s="182"/>
      <c r="JIL107" s="182"/>
      <c r="JIM107" s="182"/>
      <c r="JIN107" s="182"/>
      <c r="JIO107" s="182"/>
      <c r="JIP107" s="182"/>
      <c r="JIQ107" s="182"/>
      <c r="JIR107" s="182"/>
      <c r="JIS107" s="182"/>
      <c r="JIT107" s="182"/>
      <c r="JIU107" s="182"/>
      <c r="JIV107" s="182"/>
      <c r="JIW107" s="182"/>
      <c r="JIX107" s="182"/>
      <c r="JIY107" s="182"/>
      <c r="JIZ107" s="182"/>
      <c r="JJA107" s="182"/>
      <c r="JJB107" s="182"/>
      <c r="JJC107" s="182"/>
      <c r="JJD107" s="182"/>
      <c r="JJE107" s="182"/>
      <c r="JJF107" s="182"/>
      <c r="JJG107" s="182"/>
      <c r="JJH107" s="182"/>
      <c r="JJI107" s="182"/>
      <c r="JJJ107" s="182"/>
      <c r="JJK107" s="182"/>
      <c r="JJL107" s="182"/>
      <c r="JJM107" s="182"/>
      <c r="JJN107" s="182"/>
      <c r="JJO107" s="182"/>
      <c r="JJP107" s="182"/>
      <c r="JJQ107" s="182"/>
      <c r="JJR107" s="182"/>
      <c r="JJS107" s="182"/>
      <c r="JJT107" s="182"/>
      <c r="JJU107" s="182"/>
      <c r="JJV107" s="182"/>
      <c r="JJW107" s="182"/>
      <c r="JJX107" s="182"/>
      <c r="JJY107" s="182"/>
      <c r="JJZ107" s="182"/>
      <c r="JKA107" s="182"/>
      <c r="JKB107" s="182"/>
      <c r="JKC107" s="182"/>
      <c r="JKD107" s="182"/>
      <c r="JKE107" s="182"/>
      <c r="JKF107" s="182"/>
      <c r="JKG107" s="182"/>
      <c r="JKH107" s="182"/>
      <c r="JKI107" s="182"/>
      <c r="JKJ107" s="182"/>
      <c r="JKK107" s="182"/>
      <c r="JKL107" s="182"/>
      <c r="JKM107" s="182"/>
      <c r="JKN107" s="182"/>
      <c r="JKO107" s="182"/>
      <c r="JKP107" s="182"/>
      <c r="JKQ107" s="182"/>
      <c r="JKR107" s="182"/>
      <c r="JKS107" s="182"/>
      <c r="JKT107" s="182"/>
      <c r="JKU107" s="182"/>
      <c r="JKV107" s="182"/>
      <c r="JKW107" s="182"/>
      <c r="JKX107" s="182"/>
      <c r="JKY107" s="182"/>
      <c r="JKZ107" s="182"/>
      <c r="JLA107" s="182"/>
      <c r="JLB107" s="182"/>
      <c r="JLC107" s="182"/>
      <c r="JLD107" s="182"/>
      <c r="JLE107" s="182"/>
      <c r="JLF107" s="182"/>
      <c r="JLG107" s="182"/>
      <c r="JLH107" s="182"/>
      <c r="JLI107" s="182"/>
      <c r="JLJ107" s="182"/>
      <c r="JLK107" s="182"/>
      <c r="JLL107" s="182"/>
      <c r="JLM107" s="182"/>
      <c r="JLN107" s="182"/>
      <c r="JLO107" s="182"/>
      <c r="JLP107" s="182"/>
      <c r="JLQ107" s="182"/>
      <c r="JLR107" s="182"/>
      <c r="JLS107" s="182"/>
      <c r="JLT107" s="182"/>
      <c r="JLU107" s="182"/>
      <c r="JLV107" s="182"/>
      <c r="JLW107" s="182"/>
      <c r="JLX107" s="182"/>
      <c r="JLY107" s="182"/>
      <c r="JLZ107" s="182"/>
      <c r="JMA107" s="182"/>
      <c r="JMB107" s="182"/>
      <c r="JMC107" s="182"/>
      <c r="JMD107" s="182"/>
      <c r="JME107" s="182"/>
      <c r="JMF107" s="182"/>
      <c r="JMG107" s="182"/>
      <c r="JMH107" s="182"/>
      <c r="JMI107" s="182"/>
      <c r="JMJ107" s="182"/>
      <c r="JMK107" s="182"/>
      <c r="JML107" s="182"/>
      <c r="JMM107" s="182"/>
      <c r="JMN107" s="182"/>
      <c r="JMO107" s="182"/>
      <c r="JMP107" s="182"/>
      <c r="JMQ107" s="182"/>
      <c r="JMR107" s="182"/>
      <c r="JMS107" s="182"/>
      <c r="JMT107" s="182"/>
      <c r="JMU107" s="182"/>
      <c r="JMV107" s="182"/>
      <c r="JMW107" s="182"/>
      <c r="JMX107" s="182"/>
      <c r="JMY107" s="182"/>
      <c r="JMZ107" s="182"/>
      <c r="JNA107" s="182"/>
      <c r="JNB107" s="182"/>
      <c r="JNC107" s="182"/>
      <c r="JND107" s="182"/>
      <c r="JNE107" s="182"/>
      <c r="JNF107" s="182"/>
      <c r="JNG107" s="182"/>
      <c r="JNH107" s="182"/>
      <c r="JNI107" s="182"/>
      <c r="JNJ107" s="182"/>
      <c r="JNK107" s="182"/>
      <c r="JNL107" s="182"/>
      <c r="JNM107" s="182"/>
      <c r="JNN107" s="182"/>
      <c r="JNO107" s="182"/>
      <c r="JNP107" s="182"/>
      <c r="JNQ107" s="182"/>
      <c r="JNR107" s="182"/>
      <c r="JNS107" s="182"/>
      <c r="JNT107" s="182"/>
      <c r="JNU107" s="182"/>
      <c r="JNV107" s="182"/>
      <c r="JNW107" s="182"/>
      <c r="JNX107" s="182"/>
      <c r="JNY107" s="182"/>
      <c r="JNZ107" s="182"/>
      <c r="JOA107" s="182"/>
      <c r="JOB107" s="182"/>
      <c r="JOC107" s="182"/>
      <c r="JOD107" s="182"/>
      <c r="JOE107" s="182"/>
      <c r="JOF107" s="182"/>
      <c r="JOG107" s="182"/>
      <c r="JOH107" s="182"/>
      <c r="JOI107" s="182"/>
      <c r="JOJ107" s="182"/>
      <c r="JOK107" s="182"/>
      <c r="JOL107" s="182"/>
      <c r="JOM107" s="182"/>
      <c r="JON107" s="182"/>
      <c r="JOO107" s="182"/>
      <c r="JOP107" s="182"/>
      <c r="JOQ107" s="182"/>
      <c r="JOR107" s="182"/>
      <c r="JOS107" s="182"/>
      <c r="JOT107" s="182"/>
      <c r="JOU107" s="182"/>
      <c r="JOV107" s="182"/>
      <c r="JOW107" s="182"/>
      <c r="JOX107" s="182"/>
      <c r="JOY107" s="182"/>
      <c r="JOZ107" s="182"/>
      <c r="JPA107" s="182"/>
      <c r="JPB107" s="182"/>
      <c r="JPC107" s="182"/>
      <c r="JPD107" s="182"/>
      <c r="JPE107" s="182"/>
      <c r="JPF107" s="182"/>
      <c r="JPG107" s="182"/>
      <c r="JPH107" s="182"/>
      <c r="JPI107" s="182"/>
      <c r="JPJ107" s="182"/>
      <c r="JPK107" s="182"/>
      <c r="JPL107" s="182"/>
      <c r="JPM107" s="182"/>
      <c r="JPN107" s="182"/>
      <c r="JPO107" s="182"/>
      <c r="JPP107" s="182"/>
      <c r="JPQ107" s="182"/>
      <c r="JPR107" s="182"/>
      <c r="JPS107" s="182"/>
      <c r="JPT107" s="182"/>
      <c r="JPU107" s="182"/>
      <c r="JPV107" s="182"/>
      <c r="JPW107" s="182"/>
      <c r="JPX107" s="182"/>
      <c r="JPY107" s="182"/>
      <c r="JPZ107" s="182"/>
      <c r="JQA107" s="182"/>
      <c r="JQB107" s="182"/>
      <c r="JQC107" s="182"/>
      <c r="JQD107" s="182"/>
      <c r="JQE107" s="182"/>
      <c r="JQF107" s="182"/>
      <c r="JQG107" s="182"/>
      <c r="JQH107" s="182"/>
      <c r="JQI107" s="182"/>
      <c r="JQJ107" s="182"/>
      <c r="JQK107" s="182"/>
      <c r="JQL107" s="182"/>
      <c r="JQM107" s="182"/>
      <c r="JQN107" s="182"/>
      <c r="JQO107" s="182"/>
      <c r="JQP107" s="182"/>
      <c r="JQQ107" s="182"/>
      <c r="JQR107" s="182"/>
      <c r="JQS107" s="182"/>
      <c r="JQT107" s="182"/>
      <c r="JQU107" s="182"/>
      <c r="JQV107" s="182"/>
      <c r="JQW107" s="182"/>
      <c r="JQX107" s="182"/>
      <c r="JQY107" s="182"/>
      <c r="JQZ107" s="182"/>
      <c r="JRA107" s="182"/>
      <c r="JRB107" s="182"/>
      <c r="JRC107" s="182"/>
      <c r="JRD107" s="182"/>
      <c r="JRE107" s="182"/>
      <c r="JRF107" s="182"/>
      <c r="JRG107" s="182"/>
      <c r="JRH107" s="182"/>
      <c r="JRI107" s="182"/>
      <c r="JRJ107" s="182"/>
      <c r="JRK107" s="182"/>
      <c r="JRL107" s="182"/>
      <c r="JRM107" s="182"/>
      <c r="JRN107" s="182"/>
      <c r="JRO107" s="182"/>
      <c r="JRP107" s="182"/>
      <c r="JRQ107" s="182"/>
      <c r="JRR107" s="182"/>
      <c r="JRS107" s="182"/>
      <c r="JRT107" s="182"/>
      <c r="JRU107" s="182"/>
      <c r="JRV107" s="182"/>
      <c r="JRW107" s="182"/>
      <c r="JRX107" s="182"/>
      <c r="JRY107" s="182"/>
      <c r="JRZ107" s="182"/>
      <c r="JSA107" s="182"/>
      <c r="JSB107" s="182"/>
      <c r="JSC107" s="182"/>
      <c r="JSD107" s="182"/>
      <c r="JSE107" s="182"/>
      <c r="JSF107" s="182"/>
      <c r="JSG107" s="182"/>
      <c r="JSH107" s="182"/>
      <c r="JSI107" s="182"/>
      <c r="JSJ107" s="182"/>
      <c r="JSK107" s="182"/>
      <c r="JSL107" s="182"/>
      <c r="JSM107" s="182"/>
      <c r="JSN107" s="182"/>
      <c r="JSO107" s="182"/>
      <c r="JSP107" s="182"/>
      <c r="JSQ107" s="182"/>
      <c r="JSR107" s="182"/>
      <c r="JSS107" s="182"/>
      <c r="JST107" s="182"/>
      <c r="JSU107" s="182"/>
      <c r="JSV107" s="182"/>
      <c r="JSW107" s="182"/>
      <c r="JSX107" s="182"/>
      <c r="JSY107" s="182"/>
      <c r="JSZ107" s="182"/>
      <c r="JTA107" s="182"/>
      <c r="JTB107" s="182"/>
      <c r="JTC107" s="182"/>
      <c r="JTD107" s="182"/>
      <c r="JTE107" s="182"/>
      <c r="JTF107" s="182"/>
      <c r="JTG107" s="182"/>
      <c r="JTH107" s="182"/>
      <c r="JTI107" s="182"/>
      <c r="JTJ107" s="182"/>
      <c r="JTK107" s="182"/>
      <c r="JTL107" s="182"/>
      <c r="JTM107" s="182"/>
      <c r="JTN107" s="182"/>
      <c r="JTO107" s="182"/>
      <c r="JTP107" s="182"/>
      <c r="JTQ107" s="182"/>
      <c r="JTR107" s="182"/>
      <c r="JTS107" s="182"/>
      <c r="JTT107" s="182"/>
      <c r="JTU107" s="182"/>
      <c r="JTV107" s="182"/>
      <c r="JTW107" s="182"/>
      <c r="JTX107" s="182"/>
      <c r="JTY107" s="182"/>
      <c r="JTZ107" s="182"/>
      <c r="JUA107" s="182"/>
      <c r="JUB107" s="182"/>
      <c r="JUC107" s="182"/>
      <c r="JUD107" s="182"/>
      <c r="JUE107" s="182"/>
      <c r="JUF107" s="182"/>
      <c r="JUG107" s="182"/>
      <c r="JUH107" s="182"/>
      <c r="JUI107" s="182"/>
      <c r="JUJ107" s="182"/>
      <c r="JUK107" s="182"/>
      <c r="JUL107" s="182"/>
      <c r="JUM107" s="182"/>
      <c r="JUN107" s="182"/>
      <c r="JUO107" s="182"/>
      <c r="JUP107" s="182"/>
      <c r="JUQ107" s="182"/>
      <c r="JUR107" s="182"/>
      <c r="JUS107" s="182"/>
      <c r="JUT107" s="182"/>
      <c r="JUU107" s="182"/>
      <c r="JUV107" s="182"/>
      <c r="JUW107" s="182"/>
      <c r="JUX107" s="182"/>
      <c r="JUY107" s="182"/>
      <c r="JUZ107" s="182"/>
      <c r="JVA107" s="182"/>
      <c r="JVB107" s="182"/>
      <c r="JVC107" s="182"/>
      <c r="JVD107" s="182"/>
      <c r="JVE107" s="182"/>
      <c r="JVF107" s="182"/>
      <c r="JVG107" s="182"/>
      <c r="JVH107" s="182"/>
      <c r="JVI107" s="182"/>
      <c r="JVJ107" s="182"/>
      <c r="JVK107" s="182"/>
      <c r="JVL107" s="182"/>
      <c r="JVM107" s="182"/>
      <c r="JVN107" s="182"/>
      <c r="JVO107" s="182"/>
      <c r="JVP107" s="182"/>
      <c r="JVQ107" s="182"/>
      <c r="JVR107" s="182"/>
      <c r="JVS107" s="182"/>
      <c r="JVT107" s="182"/>
      <c r="JVU107" s="182"/>
      <c r="JVV107" s="182"/>
      <c r="JVW107" s="182"/>
      <c r="JVX107" s="182"/>
      <c r="JVY107" s="182"/>
      <c r="JVZ107" s="182"/>
      <c r="JWA107" s="182"/>
      <c r="JWB107" s="182"/>
      <c r="JWC107" s="182"/>
      <c r="JWD107" s="182"/>
      <c r="JWE107" s="182"/>
      <c r="JWF107" s="182"/>
      <c r="JWG107" s="182"/>
      <c r="JWH107" s="182"/>
      <c r="JWI107" s="182"/>
      <c r="JWJ107" s="182"/>
      <c r="JWK107" s="182"/>
      <c r="JWL107" s="182"/>
      <c r="JWM107" s="182"/>
      <c r="JWN107" s="182"/>
      <c r="JWO107" s="182"/>
      <c r="JWP107" s="182"/>
      <c r="JWQ107" s="182"/>
      <c r="JWR107" s="182"/>
      <c r="JWS107" s="182"/>
      <c r="JWT107" s="182"/>
      <c r="JWU107" s="182"/>
      <c r="JWV107" s="182"/>
      <c r="JWW107" s="182"/>
      <c r="JWX107" s="182"/>
      <c r="JWY107" s="182"/>
      <c r="JWZ107" s="182"/>
      <c r="JXA107" s="182"/>
      <c r="JXB107" s="182"/>
      <c r="JXC107" s="182"/>
      <c r="JXD107" s="182"/>
      <c r="JXE107" s="182"/>
      <c r="JXF107" s="182"/>
      <c r="JXG107" s="182"/>
      <c r="JXH107" s="182"/>
      <c r="JXI107" s="182"/>
      <c r="JXJ107" s="182"/>
      <c r="JXK107" s="182"/>
      <c r="JXL107" s="182"/>
      <c r="JXM107" s="182"/>
      <c r="JXN107" s="182"/>
      <c r="JXO107" s="182"/>
      <c r="JXP107" s="182"/>
      <c r="JXQ107" s="182"/>
      <c r="JXR107" s="182"/>
      <c r="JXS107" s="182"/>
      <c r="JXT107" s="182"/>
      <c r="JXU107" s="182"/>
      <c r="JXV107" s="182"/>
      <c r="JXW107" s="182"/>
      <c r="JXX107" s="182"/>
      <c r="JXY107" s="182"/>
      <c r="JXZ107" s="182"/>
      <c r="JYA107" s="182"/>
      <c r="JYB107" s="182"/>
      <c r="JYC107" s="182"/>
      <c r="JYD107" s="182"/>
      <c r="JYE107" s="182"/>
      <c r="JYF107" s="182"/>
      <c r="JYG107" s="182"/>
      <c r="JYH107" s="182"/>
      <c r="JYI107" s="182"/>
      <c r="JYJ107" s="182"/>
      <c r="JYK107" s="182"/>
      <c r="JYL107" s="182"/>
      <c r="JYM107" s="182"/>
      <c r="JYN107" s="182"/>
      <c r="JYO107" s="182"/>
      <c r="JYP107" s="182"/>
      <c r="JYQ107" s="182"/>
      <c r="JYR107" s="182"/>
      <c r="JYS107" s="182"/>
      <c r="JYT107" s="182"/>
      <c r="JYU107" s="182"/>
      <c r="JYV107" s="182"/>
      <c r="JYW107" s="182"/>
      <c r="JYX107" s="182"/>
      <c r="JYY107" s="182"/>
      <c r="JYZ107" s="182"/>
      <c r="JZA107" s="182"/>
      <c r="JZB107" s="182"/>
      <c r="JZC107" s="182"/>
      <c r="JZD107" s="182"/>
      <c r="JZE107" s="182"/>
      <c r="JZF107" s="182"/>
      <c r="JZG107" s="182"/>
      <c r="JZH107" s="182"/>
      <c r="JZI107" s="182"/>
      <c r="JZJ107" s="182"/>
      <c r="JZK107" s="182"/>
      <c r="JZL107" s="182"/>
      <c r="JZM107" s="182"/>
      <c r="JZN107" s="182"/>
      <c r="JZO107" s="182"/>
      <c r="JZP107" s="182"/>
      <c r="JZQ107" s="182"/>
      <c r="JZR107" s="182"/>
      <c r="JZS107" s="182"/>
      <c r="JZT107" s="182"/>
      <c r="JZU107" s="182"/>
      <c r="JZV107" s="182"/>
      <c r="JZW107" s="182"/>
      <c r="JZX107" s="182"/>
      <c r="JZY107" s="182"/>
      <c r="JZZ107" s="182"/>
      <c r="KAA107" s="182"/>
      <c r="KAB107" s="182"/>
      <c r="KAC107" s="182"/>
      <c r="KAD107" s="182"/>
      <c r="KAE107" s="182"/>
      <c r="KAF107" s="182"/>
      <c r="KAG107" s="182"/>
      <c r="KAH107" s="182"/>
      <c r="KAI107" s="182"/>
      <c r="KAJ107" s="182"/>
      <c r="KAK107" s="182"/>
      <c r="KAL107" s="182"/>
      <c r="KAM107" s="182"/>
      <c r="KAN107" s="182"/>
      <c r="KAO107" s="182"/>
      <c r="KAP107" s="182"/>
      <c r="KAQ107" s="182"/>
      <c r="KAR107" s="182"/>
      <c r="KAS107" s="182"/>
      <c r="KAT107" s="182"/>
      <c r="KAU107" s="182"/>
      <c r="KAV107" s="182"/>
      <c r="KAW107" s="182"/>
      <c r="KAX107" s="182"/>
      <c r="KAY107" s="182"/>
      <c r="KAZ107" s="182"/>
      <c r="KBA107" s="182"/>
      <c r="KBB107" s="182"/>
      <c r="KBC107" s="182"/>
      <c r="KBD107" s="182"/>
      <c r="KBE107" s="182"/>
      <c r="KBF107" s="182"/>
      <c r="KBG107" s="182"/>
      <c r="KBH107" s="182"/>
      <c r="KBI107" s="182"/>
      <c r="KBJ107" s="182"/>
      <c r="KBK107" s="182"/>
      <c r="KBL107" s="182"/>
      <c r="KBM107" s="182"/>
      <c r="KBN107" s="182"/>
      <c r="KBO107" s="182"/>
      <c r="KBP107" s="182"/>
      <c r="KBQ107" s="182"/>
      <c r="KBR107" s="182"/>
      <c r="KBS107" s="182"/>
      <c r="KBT107" s="182"/>
      <c r="KBU107" s="182"/>
      <c r="KBV107" s="182"/>
      <c r="KBW107" s="182"/>
      <c r="KBX107" s="182"/>
      <c r="KBY107" s="182"/>
      <c r="KBZ107" s="182"/>
      <c r="KCA107" s="182"/>
      <c r="KCB107" s="182"/>
      <c r="KCC107" s="182"/>
      <c r="KCD107" s="182"/>
      <c r="KCE107" s="182"/>
      <c r="KCF107" s="182"/>
      <c r="KCG107" s="182"/>
      <c r="KCH107" s="182"/>
      <c r="KCI107" s="182"/>
      <c r="KCJ107" s="182"/>
      <c r="KCK107" s="182"/>
      <c r="KCL107" s="182"/>
      <c r="KCM107" s="182"/>
      <c r="KCN107" s="182"/>
      <c r="KCO107" s="182"/>
      <c r="KCP107" s="182"/>
      <c r="KCQ107" s="182"/>
      <c r="KCR107" s="182"/>
      <c r="KCS107" s="182"/>
      <c r="KCT107" s="182"/>
      <c r="KCU107" s="182"/>
      <c r="KCV107" s="182"/>
      <c r="KCW107" s="182"/>
      <c r="KCX107" s="182"/>
      <c r="KCY107" s="182"/>
      <c r="KCZ107" s="182"/>
      <c r="KDA107" s="182"/>
      <c r="KDB107" s="182"/>
      <c r="KDC107" s="182"/>
      <c r="KDD107" s="182"/>
      <c r="KDE107" s="182"/>
      <c r="KDF107" s="182"/>
      <c r="KDG107" s="182"/>
      <c r="KDH107" s="182"/>
      <c r="KDI107" s="182"/>
      <c r="KDJ107" s="182"/>
      <c r="KDK107" s="182"/>
      <c r="KDL107" s="182"/>
      <c r="KDM107" s="182"/>
      <c r="KDN107" s="182"/>
      <c r="KDO107" s="182"/>
      <c r="KDP107" s="182"/>
      <c r="KDQ107" s="182"/>
      <c r="KDR107" s="182"/>
      <c r="KDS107" s="182"/>
      <c r="KDT107" s="182"/>
      <c r="KDU107" s="182"/>
      <c r="KDV107" s="182"/>
      <c r="KDW107" s="182"/>
      <c r="KDX107" s="182"/>
      <c r="KDY107" s="182"/>
      <c r="KDZ107" s="182"/>
      <c r="KEA107" s="182"/>
      <c r="KEB107" s="182"/>
      <c r="KEC107" s="182"/>
      <c r="KED107" s="182"/>
      <c r="KEE107" s="182"/>
      <c r="KEF107" s="182"/>
      <c r="KEG107" s="182"/>
      <c r="KEH107" s="182"/>
      <c r="KEI107" s="182"/>
      <c r="KEJ107" s="182"/>
      <c r="KEK107" s="182"/>
      <c r="KEL107" s="182"/>
      <c r="KEM107" s="182"/>
      <c r="KEN107" s="182"/>
      <c r="KEO107" s="182"/>
      <c r="KEP107" s="182"/>
      <c r="KEQ107" s="182"/>
      <c r="KER107" s="182"/>
      <c r="KES107" s="182"/>
      <c r="KET107" s="182"/>
      <c r="KEU107" s="182"/>
      <c r="KEV107" s="182"/>
      <c r="KEW107" s="182"/>
      <c r="KEX107" s="182"/>
      <c r="KEY107" s="182"/>
      <c r="KEZ107" s="182"/>
      <c r="KFA107" s="182"/>
      <c r="KFB107" s="182"/>
      <c r="KFC107" s="182"/>
      <c r="KFD107" s="182"/>
      <c r="KFE107" s="182"/>
      <c r="KFF107" s="182"/>
      <c r="KFG107" s="182"/>
      <c r="KFH107" s="182"/>
      <c r="KFI107" s="182"/>
      <c r="KFJ107" s="182"/>
      <c r="KFK107" s="182"/>
      <c r="KFL107" s="182"/>
      <c r="KFM107" s="182"/>
      <c r="KFN107" s="182"/>
      <c r="KFO107" s="182"/>
      <c r="KFP107" s="182"/>
      <c r="KFQ107" s="182"/>
      <c r="KFR107" s="182"/>
      <c r="KFS107" s="182"/>
      <c r="KFT107" s="182"/>
      <c r="KFU107" s="182"/>
      <c r="KFV107" s="182"/>
      <c r="KFW107" s="182"/>
      <c r="KFX107" s="182"/>
      <c r="KFY107" s="182"/>
      <c r="KFZ107" s="182"/>
      <c r="KGA107" s="182"/>
      <c r="KGB107" s="182"/>
      <c r="KGC107" s="182"/>
      <c r="KGD107" s="182"/>
      <c r="KGE107" s="182"/>
      <c r="KGF107" s="182"/>
      <c r="KGG107" s="182"/>
      <c r="KGH107" s="182"/>
      <c r="KGI107" s="182"/>
      <c r="KGJ107" s="182"/>
      <c r="KGK107" s="182"/>
      <c r="KGL107" s="182"/>
      <c r="KGM107" s="182"/>
      <c r="KGN107" s="182"/>
      <c r="KGO107" s="182"/>
      <c r="KGP107" s="182"/>
      <c r="KGQ107" s="182"/>
      <c r="KGR107" s="182"/>
      <c r="KGS107" s="182"/>
      <c r="KGT107" s="182"/>
      <c r="KGU107" s="182"/>
      <c r="KGV107" s="182"/>
      <c r="KGW107" s="182"/>
      <c r="KGX107" s="182"/>
      <c r="KGY107" s="182"/>
      <c r="KGZ107" s="182"/>
      <c r="KHA107" s="182"/>
      <c r="KHB107" s="182"/>
      <c r="KHC107" s="182"/>
      <c r="KHD107" s="182"/>
      <c r="KHE107" s="182"/>
      <c r="KHF107" s="182"/>
      <c r="KHG107" s="182"/>
      <c r="KHH107" s="182"/>
      <c r="KHI107" s="182"/>
      <c r="KHJ107" s="182"/>
      <c r="KHK107" s="182"/>
      <c r="KHL107" s="182"/>
      <c r="KHM107" s="182"/>
      <c r="KHN107" s="182"/>
      <c r="KHO107" s="182"/>
      <c r="KHP107" s="182"/>
      <c r="KHQ107" s="182"/>
      <c r="KHR107" s="182"/>
      <c r="KHS107" s="182"/>
      <c r="KHT107" s="182"/>
      <c r="KHU107" s="182"/>
      <c r="KHV107" s="182"/>
      <c r="KHW107" s="182"/>
      <c r="KHX107" s="182"/>
      <c r="KHY107" s="182"/>
      <c r="KHZ107" s="182"/>
      <c r="KIA107" s="182"/>
      <c r="KIB107" s="182"/>
      <c r="KIC107" s="182"/>
      <c r="KID107" s="182"/>
      <c r="KIE107" s="182"/>
      <c r="KIF107" s="182"/>
      <c r="KIG107" s="182"/>
      <c r="KIH107" s="182"/>
      <c r="KII107" s="182"/>
      <c r="KIJ107" s="182"/>
      <c r="KIK107" s="182"/>
      <c r="KIL107" s="182"/>
      <c r="KIM107" s="182"/>
      <c r="KIN107" s="182"/>
      <c r="KIO107" s="182"/>
      <c r="KIP107" s="182"/>
      <c r="KIQ107" s="182"/>
      <c r="KIR107" s="182"/>
      <c r="KIS107" s="182"/>
      <c r="KIT107" s="182"/>
      <c r="KIU107" s="182"/>
      <c r="KIV107" s="182"/>
      <c r="KIW107" s="182"/>
      <c r="KIX107" s="182"/>
      <c r="KIY107" s="182"/>
      <c r="KIZ107" s="182"/>
      <c r="KJA107" s="182"/>
      <c r="KJB107" s="182"/>
      <c r="KJC107" s="182"/>
      <c r="KJD107" s="182"/>
      <c r="KJE107" s="182"/>
      <c r="KJF107" s="182"/>
      <c r="KJG107" s="182"/>
      <c r="KJH107" s="182"/>
      <c r="KJI107" s="182"/>
      <c r="KJJ107" s="182"/>
      <c r="KJK107" s="182"/>
      <c r="KJL107" s="182"/>
      <c r="KJM107" s="182"/>
      <c r="KJN107" s="182"/>
      <c r="KJO107" s="182"/>
      <c r="KJP107" s="182"/>
      <c r="KJQ107" s="182"/>
      <c r="KJR107" s="182"/>
      <c r="KJS107" s="182"/>
      <c r="KJT107" s="182"/>
      <c r="KJU107" s="182"/>
      <c r="KJV107" s="182"/>
      <c r="KJW107" s="182"/>
      <c r="KJX107" s="182"/>
      <c r="KJY107" s="182"/>
      <c r="KJZ107" s="182"/>
      <c r="KKA107" s="182"/>
      <c r="KKB107" s="182"/>
      <c r="KKC107" s="182"/>
      <c r="KKD107" s="182"/>
      <c r="KKE107" s="182"/>
      <c r="KKF107" s="182"/>
      <c r="KKG107" s="182"/>
      <c r="KKH107" s="182"/>
      <c r="KKI107" s="182"/>
      <c r="KKJ107" s="182"/>
      <c r="KKK107" s="182"/>
      <c r="KKL107" s="182"/>
      <c r="KKM107" s="182"/>
      <c r="KKN107" s="182"/>
      <c r="KKO107" s="182"/>
      <c r="KKP107" s="182"/>
      <c r="KKQ107" s="182"/>
      <c r="KKR107" s="182"/>
      <c r="KKS107" s="182"/>
      <c r="KKT107" s="182"/>
      <c r="KKU107" s="182"/>
      <c r="KKV107" s="182"/>
      <c r="KKW107" s="182"/>
      <c r="KKX107" s="182"/>
      <c r="KKY107" s="182"/>
      <c r="KKZ107" s="182"/>
      <c r="KLA107" s="182"/>
      <c r="KLB107" s="182"/>
      <c r="KLC107" s="182"/>
      <c r="KLD107" s="182"/>
      <c r="KLE107" s="182"/>
      <c r="KLF107" s="182"/>
      <c r="KLG107" s="182"/>
      <c r="KLH107" s="182"/>
      <c r="KLI107" s="182"/>
      <c r="KLJ107" s="182"/>
      <c r="KLK107" s="182"/>
      <c r="KLL107" s="182"/>
      <c r="KLM107" s="182"/>
      <c r="KLN107" s="182"/>
      <c r="KLO107" s="182"/>
      <c r="KLP107" s="182"/>
      <c r="KLQ107" s="182"/>
      <c r="KLR107" s="182"/>
      <c r="KLS107" s="182"/>
      <c r="KLT107" s="182"/>
      <c r="KLU107" s="182"/>
      <c r="KLV107" s="182"/>
      <c r="KLW107" s="182"/>
      <c r="KLX107" s="182"/>
      <c r="KLY107" s="182"/>
      <c r="KLZ107" s="182"/>
      <c r="KMA107" s="182"/>
      <c r="KMB107" s="182"/>
      <c r="KMC107" s="182"/>
      <c r="KMD107" s="182"/>
      <c r="KME107" s="182"/>
      <c r="KMF107" s="182"/>
      <c r="KMG107" s="182"/>
      <c r="KMH107" s="182"/>
      <c r="KMI107" s="182"/>
      <c r="KMJ107" s="182"/>
      <c r="KMK107" s="182"/>
      <c r="KML107" s="182"/>
      <c r="KMM107" s="182"/>
      <c r="KMN107" s="182"/>
      <c r="KMO107" s="182"/>
      <c r="KMP107" s="182"/>
      <c r="KMQ107" s="182"/>
      <c r="KMR107" s="182"/>
      <c r="KMS107" s="182"/>
      <c r="KMT107" s="182"/>
      <c r="KMU107" s="182"/>
      <c r="KMV107" s="182"/>
      <c r="KMW107" s="182"/>
      <c r="KMX107" s="182"/>
      <c r="KMY107" s="182"/>
      <c r="KMZ107" s="182"/>
      <c r="KNA107" s="182"/>
      <c r="KNB107" s="182"/>
      <c r="KNC107" s="182"/>
      <c r="KND107" s="182"/>
      <c r="KNE107" s="182"/>
      <c r="KNF107" s="182"/>
      <c r="KNG107" s="182"/>
      <c r="KNH107" s="182"/>
      <c r="KNI107" s="182"/>
      <c r="KNJ107" s="182"/>
      <c r="KNK107" s="182"/>
      <c r="KNL107" s="182"/>
      <c r="KNM107" s="182"/>
      <c r="KNN107" s="182"/>
      <c r="KNO107" s="182"/>
      <c r="KNP107" s="182"/>
      <c r="KNQ107" s="182"/>
      <c r="KNR107" s="182"/>
      <c r="KNS107" s="182"/>
      <c r="KNT107" s="182"/>
      <c r="KNU107" s="182"/>
      <c r="KNV107" s="182"/>
      <c r="KNW107" s="182"/>
      <c r="KNX107" s="182"/>
      <c r="KNY107" s="182"/>
      <c r="KNZ107" s="182"/>
      <c r="KOA107" s="182"/>
      <c r="KOB107" s="182"/>
      <c r="KOC107" s="182"/>
      <c r="KOD107" s="182"/>
      <c r="KOE107" s="182"/>
      <c r="KOF107" s="182"/>
      <c r="KOG107" s="182"/>
      <c r="KOH107" s="182"/>
      <c r="KOI107" s="182"/>
      <c r="KOJ107" s="182"/>
      <c r="KOK107" s="182"/>
      <c r="KOL107" s="182"/>
      <c r="KOM107" s="182"/>
      <c r="KON107" s="182"/>
      <c r="KOO107" s="182"/>
      <c r="KOP107" s="182"/>
      <c r="KOQ107" s="182"/>
      <c r="KOR107" s="182"/>
      <c r="KOS107" s="182"/>
      <c r="KOT107" s="182"/>
      <c r="KOU107" s="182"/>
      <c r="KOV107" s="182"/>
      <c r="KOW107" s="182"/>
      <c r="KOX107" s="182"/>
      <c r="KOY107" s="182"/>
      <c r="KOZ107" s="182"/>
      <c r="KPA107" s="182"/>
      <c r="KPB107" s="182"/>
      <c r="KPC107" s="182"/>
      <c r="KPD107" s="182"/>
      <c r="KPE107" s="182"/>
      <c r="KPF107" s="182"/>
      <c r="KPG107" s="182"/>
      <c r="KPH107" s="182"/>
      <c r="KPI107" s="182"/>
      <c r="KPJ107" s="182"/>
      <c r="KPK107" s="182"/>
      <c r="KPL107" s="182"/>
      <c r="KPM107" s="182"/>
      <c r="KPN107" s="182"/>
      <c r="KPO107" s="182"/>
      <c r="KPP107" s="182"/>
      <c r="KPQ107" s="182"/>
      <c r="KPR107" s="182"/>
      <c r="KPS107" s="182"/>
      <c r="KPT107" s="182"/>
      <c r="KPU107" s="182"/>
      <c r="KPV107" s="182"/>
      <c r="KPW107" s="182"/>
      <c r="KPX107" s="182"/>
      <c r="KPY107" s="182"/>
      <c r="KPZ107" s="182"/>
      <c r="KQA107" s="182"/>
      <c r="KQB107" s="182"/>
      <c r="KQC107" s="182"/>
      <c r="KQD107" s="182"/>
      <c r="KQE107" s="182"/>
      <c r="KQF107" s="182"/>
      <c r="KQG107" s="182"/>
      <c r="KQH107" s="182"/>
      <c r="KQI107" s="182"/>
      <c r="KQJ107" s="182"/>
      <c r="KQK107" s="182"/>
      <c r="KQL107" s="182"/>
      <c r="KQM107" s="182"/>
      <c r="KQN107" s="182"/>
      <c r="KQO107" s="182"/>
      <c r="KQP107" s="182"/>
      <c r="KQQ107" s="182"/>
      <c r="KQR107" s="182"/>
      <c r="KQS107" s="182"/>
      <c r="KQT107" s="182"/>
      <c r="KQU107" s="182"/>
      <c r="KQV107" s="182"/>
      <c r="KQW107" s="182"/>
      <c r="KQX107" s="182"/>
      <c r="KQY107" s="182"/>
      <c r="KQZ107" s="182"/>
      <c r="KRA107" s="182"/>
      <c r="KRB107" s="182"/>
      <c r="KRC107" s="182"/>
      <c r="KRD107" s="182"/>
      <c r="KRE107" s="182"/>
      <c r="KRF107" s="182"/>
      <c r="KRG107" s="182"/>
      <c r="KRH107" s="182"/>
      <c r="KRI107" s="182"/>
      <c r="KRJ107" s="182"/>
      <c r="KRK107" s="182"/>
      <c r="KRL107" s="182"/>
      <c r="KRM107" s="182"/>
      <c r="KRN107" s="182"/>
      <c r="KRO107" s="182"/>
      <c r="KRP107" s="182"/>
      <c r="KRQ107" s="182"/>
      <c r="KRR107" s="182"/>
      <c r="KRS107" s="182"/>
      <c r="KRT107" s="182"/>
      <c r="KRU107" s="182"/>
      <c r="KRV107" s="182"/>
      <c r="KRW107" s="182"/>
      <c r="KRX107" s="182"/>
      <c r="KRY107" s="182"/>
      <c r="KRZ107" s="182"/>
      <c r="KSA107" s="182"/>
      <c r="KSB107" s="182"/>
      <c r="KSC107" s="182"/>
      <c r="KSD107" s="182"/>
      <c r="KSE107" s="182"/>
      <c r="KSF107" s="182"/>
      <c r="KSG107" s="182"/>
      <c r="KSH107" s="182"/>
      <c r="KSI107" s="182"/>
      <c r="KSJ107" s="182"/>
      <c r="KSK107" s="182"/>
      <c r="KSL107" s="182"/>
      <c r="KSM107" s="182"/>
      <c r="KSN107" s="182"/>
      <c r="KSO107" s="182"/>
      <c r="KSP107" s="182"/>
      <c r="KSQ107" s="182"/>
      <c r="KSR107" s="182"/>
      <c r="KSS107" s="182"/>
      <c r="KST107" s="182"/>
      <c r="KSU107" s="182"/>
      <c r="KSV107" s="182"/>
      <c r="KSW107" s="182"/>
      <c r="KSX107" s="182"/>
      <c r="KSY107" s="182"/>
      <c r="KSZ107" s="182"/>
      <c r="KTA107" s="182"/>
      <c r="KTB107" s="182"/>
      <c r="KTC107" s="182"/>
      <c r="KTD107" s="182"/>
      <c r="KTE107" s="182"/>
      <c r="KTF107" s="182"/>
      <c r="KTG107" s="182"/>
      <c r="KTH107" s="182"/>
      <c r="KTI107" s="182"/>
      <c r="KTJ107" s="182"/>
      <c r="KTK107" s="182"/>
      <c r="KTL107" s="182"/>
      <c r="KTM107" s="182"/>
      <c r="KTN107" s="182"/>
      <c r="KTO107" s="182"/>
      <c r="KTP107" s="182"/>
      <c r="KTQ107" s="182"/>
      <c r="KTR107" s="182"/>
      <c r="KTS107" s="182"/>
      <c r="KTT107" s="182"/>
      <c r="KTU107" s="182"/>
      <c r="KTV107" s="182"/>
      <c r="KTW107" s="182"/>
      <c r="KTX107" s="182"/>
      <c r="KTY107" s="182"/>
      <c r="KTZ107" s="182"/>
      <c r="KUA107" s="182"/>
      <c r="KUB107" s="182"/>
      <c r="KUC107" s="182"/>
      <c r="KUD107" s="182"/>
      <c r="KUE107" s="182"/>
      <c r="KUF107" s="182"/>
      <c r="KUG107" s="182"/>
      <c r="KUH107" s="182"/>
      <c r="KUI107" s="182"/>
      <c r="KUJ107" s="182"/>
      <c r="KUK107" s="182"/>
      <c r="KUL107" s="182"/>
      <c r="KUM107" s="182"/>
      <c r="KUN107" s="182"/>
      <c r="KUO107" s="182"/>
      <c r="KUP107" s="182"/>
      <c r="KUQ107" s="182"/>
      <c r="KUR107" s="182"/>
      <c r="KUS107" s="182"/>
      <c r="KUT107" s="182"/>
      <c r="KUU107" s="182"/>
      <c r="KUV107" s="182"/>
      <c r="KUW107" s="182"/>
      <c r="KUX107" s="182"/>
      <c r="KUY107" s="182"/>
      <c r="KUZ107" s="182"/>
      <c r="KVA107" s="182"/>
      <c r="KVB107" s="182"/>
      <c r="KVC107" s="182"/>
      <c r="KVD107" s="182"/>
      <c r="KVE107" s="182"/>
      <c r="KVF107" s="182"/>
      <c r="KVG107" s="182"/>
      <c r="KVH107" s="182"/>
      <c r="KVI107" s="182"/>
      <c r="KVJ107" s="182"/>
      <c r="KVK107" s="182"/>
      <c r="KVL107" s="182"/>
      <c r="KVM107" s="182"/>
      <c r="KVN107" s="182"/>
      <c r="KVO107" s="182"/>
      <c r="KVP107" s="182"/>
      <c r="KVQ107" s="182"/>
      <c r="KVR107" s="182"/>
      <c r="KVS107" s="182"/>
      <c r="KVT107" s="182"/>
      <c r="KVU107" s="182"/>
      <c r="KVV107" s="182"/>
      <c r="KVW107" s="182"/>
      <c r="KVX107" s="182"/>
      <c r="KVY107" s="182"/>
      <c r="KVZ107" s="182"/>
      <c r="KWA107" s="182"/>
      <c r="KWB107" s="182"/>
      <c r="KWC107" s="182"/>
      <c r="KWD107" s="182"/>
      <c r="KWE107" s="182"/>
      <c r="KWF107" s="182"/>
      <c r="KWG107" s="182"/>
      <c r="KWH107" s="182"/>
      <c r="KWI107" s="182"/>
      <c r="KWJ107" s="182"/>
      <c r="KWK107" s="182"/>
      <c r="KWL107" s="182"/>
      <c r="KWM107" s="182"/>
      <c r="KWN107" s="182"/>
      <c r="KWO107" s="182"/>
      <c r="KWP107" s="182"/>
      <c r="KWQ107" s="182"/>
      <c r="KWR107" s="182"/>
      <c r="KWS107" s="182"/>
      <c r="KWT107" s="182"/>
      <c r="KWU107" s="182"/>
      <c r="KWV107" s="182"/>
      <c r="KWW107" s="182"/>
      <c r="KWX107" s="182"/>
      <c r="KWY107" s="182"/>
      <c r="KWZ107" s="182"/>
      <c r="KXA107" s="182"/>
      <c r="KXB107" s="182"/>
      <c r="KXC107" s="182"/>
      <c r="KXD107" s="182"/>
      <c r="KXE107" s="182"/>
      <c r="KXF107" s="182"/>
      <c r="KXG107" s="182"/>
      <c r="KXH107" s="182"/>
      <c r="KXI107" s="182"/>
      <c r="KXJ107" s="182"/>
      <c r="KXK107" s="182"/>
      <c r="KXL107" s="182"/>
      <c r="KXM107" s="182"/>
      <c r="KXN107" s="182"/>
      <c r="KXO107" s="182"/>
      <c r="KXP107" s="182"/>
      <c r="KXQ107" s="182"/>
      <c r="KXR107" s="182"/>
      <c r="KXS107" s="182"/>
      <c r="KXT107" s="182"/>
      <c r="KXU107" s="182"/>
      <c r="KXV107" s="182"/>
      <c r="KXW107" s="182"/>
      <c r="KXX107" s="182"/>
      <c r="KXY107" s="182"/>
      <c r="KXZ107" s="182"/>
      <c r="KYA107" s="182"/>
      <c r="KYB107" s="182"/>
      <c r="KYC107" s="182"/>
      <c r="KYD107" s="182"/>
      <c r="KYE107" s="182"/>
      <c r="KYF107" s="182"/>
      <c r="KYG107" s="182"/>
      <c r="KYH107" s="182"/>
      <c r="KYI107" s="182"/>
      <c r="KYJ107" s="182"/>
      <c r="KYK107" s="182"/>
      <c r="KYL107" s="182"/>
      <c r="KYM107" s="182"/>
      <c r="KYN107" s="182"/>
      <c r="KYO107" s="182"/>
      <c r="KYP107" s="182"/>
      <c r="KYQ107" s="182"/>
      <c r="KYR107" s="182"/>
      <c r="KYS107" s="182"/>
      <c r="KYT107" s="182"/>
      <c r="KYU107" s="182"/>
      <c r="KYV107" s="182"/>
      <c r="KYW107" s="182"/>
      <c r="KYX107" s="182"/>
      <c r="KYY107" s="182"/>
      <c r="KYZ107" s="182"/>
      <c r="KZA107" s="182"/>
      <c r="KZB107" s="182"/>
      <c r="KZC107" s="182"/>
      <c r="KZD107" s="182"/>
      <c r="KZE107" s="182"/>
      <c r="KZF107" s="182"/>
      <c r="KZG107" s="182"/>
      <c r="KZH107" s="182"/>
      <c r="KZI107" s="182"/>
      <c r="KZJ107" s="182"/>
      <c r="KZK107" s="182"/>
      <c r="KZL107" s="182"/>
      <c r="KZM107" s="182"/>
      <c r="KZN107" s="182"/>
      <c r="KZO107" s="182"/>
      <c r="KZP107" s="182"/>
      <c r="KZQ107" s="182"/>
      <c r="KZR107" s="182"/>
      <c r="KZS107" s="182"/>
      <c r="KZT107" s="182"/>
      <c r="KZU107" s="182"/>
      <c r="KZV107" s="182"/>
      <c r="KZW107" s="182"/>
      <c r="KZX107" s="182"/>
      <c r="KZY107" s="182"/>
      <c r="KZZ107" s="182"/>
      <c r="LAA107" s="182"/>
      <c r="LAB107" s="182"/>
      <c r="LAC107" s="182"/>
      <c r="LAD107" s="182"/>
      <c r="LAE107" s="182"/>
      <c r="LAF107" s="182"/>
      <c r="LAG107" s="182"/>
      <c r="LAH107" s="182"/>
      <c r="LAI107" s="182"/>
      <c r="LAJ107" s="182"/>
      <c r="LAK107" s="182"/>
      <c r="LAL107" s="182"/>
      <c r="LAM107" s="182"/>
      <c r="LAN107" s="182"/>
      <c r="LAO107" s="182"/>
      <c r="LAP107" s="182"/>
      <c r="LAQ107" s="182"/>
      <c r="LAR107" s="182"/>
      <c r="LAS107" s="182"/>
      <c r="LAT107" s="182"/>
      <c r="LAU107" s="182"/>
      <c r="LAV107" s="182"/>
      <c r="LAW107" s="182"/>
      <c r="LAX107" s="182"/>
      <c r="LAY107" s="182"/>
      <c r="LAZ107" s="182"/>
      <c r="LBA107" s="182"/>
      <c r="LBB107" s="182"/>
      <c r="LBC107" s="182"/>
      <c r="LBD107" s="182"/>
      <c r="LBE107" s="182"/>
      <c r="LBF107" s="182"/>
      <c r="LBG107" s="182"/>
      <c r="LBH107" s="182"/>
      <c r="LBI107" s="182"/>
      <c r="LBJ107" s="182"/>
      <c r="LBK107" s="182"/>
      <c r="LBL107" s="182"/>
      <c r="LBM107" s="182"/>
      <c r="LBN107" s="182"/>
      <c r="LBO107" s="182"/>
      <c r="LBP107" s="182"/>
      <c r="LBQ107" s="182"/>
      <c r="LBR107" s="182"/>
      <c r="LBS107" s="182"/>
      <c r="LBT107" s="182"/>
      <c r="LBU107" s="182"/>
      <c r="LBV107" s="182"/>
      <c r="LBW107" s="182"/>
      <c r="LBX107" s="182"/>
      <c r="LBY107" s="182"/>
      <c r="LBZ107" s="182"/>
      <c r="LCA107" s="182"/>
      <c r="LCB107" s="182"/>
      <c r="LCC107" s="182"/>
      <c r="LCD107" s="182"/>
      <c r="LCE107" s="182"/>
      <c r="LCF107" s="182"/>
      <c r="LCG107" s="182"/>
      <c r="LCH107" s="182"/>
      <c r="LCI107" s="182"/>
      <c r="LCJ107" s="182"/>
      <c r="LCK107" s="182"/>
      <c r="LCL107" s="182"/>
      <c r="LCM107" s="182"/>
      <c r="LCN107" s="182"/>
      <c r="LCO107" s="182"/>
      <c r="LCP107" s="182"/>
      <c r="LCQ107" s="182"/>
      <c r="LCR107" s="182"/>
      <c r="LCS107" s="182"/>
      <c r="LCT107" s="182"/>
      <c r="LCU107" s="182"/>
      <c r="LCV107" s="182"/>
      <c r="LCW107" s="182"/>
      <c r="LCX107" s="182"/>
      <c r="LCY107" s="182"/>
      <c r="LCZ107" s="182"/>
      <c r="LDA107" s="182"/>
      <c r="LDB107" s="182"/>
      <c r="LDC107" s="182"/>
      <c r="LDD107" s="182"/>
      <c r="LDE107" s="182"/>
      <c r="LDF107" s="182"/>
      <c r="LDG107" s="182"/>
      <c r="LDH107" s="182"/>
      <c r="LDI107" s="182"/>
      <c r="LDJ107" s="182"/>
      <c r="LDK107" s="182"/>
      <c r="LDL107" s="182"/>
      <c r="LDM107" s="182"/>
      <c r="LDN107" s="182"/>
      <c r="LDO107" s="182"/>
      <c r="LDP107" s="182"/>
      <c r="LDQ107" s="182"/>
      <c r="LDR107" s="182"/>
      <c r="LDS107" s="182"/>
      <c r="LDT107" s="182"/>
      <c r="LDU107" s="182"/>
      <c r="LDV107" s="182"/>
      <c r="LDW107" s="182"/>
      <c r="LDX107" s="182"/>
      <c r="LDY107" s="182"/>
      <c r="LDZ107" s="182"/>
      <c r="LEA107" s="182"/>
      <c r="LEB107" s="182"/>
      <c r="LEC107" s="182"/>
      <c r="LED107" s="182"/>
      <c r="LEE107" s="182"/>
      <c r="LEF107" s="182"/>
      <c r="LEG107" s="182"/>
      <c r="LEH107" s="182"/>
      <c r="LEI107" s="182"/>
      <c r="LEJ107" s="182"/>
      <c r="LEK107" s="182"/>
      <c r="LEL107" s="182"/>
      <c r="LEM107" s="182"/>
      <c r="LEN107" s="182"/>
      <c r="LEO107" s="182"/>
      <c r="LEP107" s="182"/>
      <c r="LEQ107" s="182"/>
      <c r="LER107" s="182"/>
      <c r="LES107" s="182"/>
      <c r="LET107" s="182"/>
      <c r="LEU107" s="182"/>
      <c r="LEV107" s="182"/>
      <c r="LEW107" s="182"/>
      <c r="LEX107" s="182"/>
      <c r="LEY107" s="182"/>
      <c r="LEZ107" s="182"/>
      <c r="LFA107" s="182"/>
      <c r="LFB107" s="182"/>
      <c r="LFC107" s="182"/>
      <c r="LFD107" s="182"/>
      <c r="LFE107" s="182"/>
      <c r="LFF107" s="182"/>
      <c r="LFG107" s="182"/>
      <c r="LFH107" s="182"/>
      <c r="LFI107" s="182"/>
      <c r="LFJ107" s="182"/>
      <c r="LFK107" s="182"/>
      <c r="LFL107" s="182"/>
      <c r="LFM107" s="182"/>
      <c r="LFN107" s="182"/>
      <c r="LFO107" s="182"/>
      <c r="LFP107" s="182"/>
      <c r="LFQ107" s="182"/>
      <c r="LFR107" s="182"/>
      <c r="LFS107" s="182"/>
      <c r="LFT107" s="182"/>
      <c r="LFU107" s="182"/>
      <c r="LFV107" s="182"/>
      <c r="LFW107" s="182"/>
      <c r="LFX107" s="182"/>
      <c r="LFY107" s="182"/>
      <c r="LFZ107" s="182"/>
      <c r="LGA107" s="182"/>
      <c r="LGB107" s="182"/>
      <c r="LGC107" s="182"/>
      <c r="LGD107" s="182"/>
      <c r="LGE107" s="182"/>
      <c r="LGF107" s="182"/>
      <c r="LGG107" s="182"/>
      <c r="LGH107" s="182"/>
      <c r="LGI107" s="182"/>
      <c r="LGJ107" s="182"/>
      <c r="LGK107" s="182"/>
      <c r="LGL107" s="182"/>
      <c r="LGM107" s="182"/>
      <c r="LGN107" s="182"/>
      <c r="LGO107" s="182"/>
      <c r="LGP107" s="182"/>
      <c r="LGQ107" s="182"/>
      <c r="LGR107" s="182"/>
      <c r="LGS107" s="182"/>
      <c r="LGT107" s="182"/>
      <c r="LGU107" s="182"/>
      <c r="LGV107" s="182"/>
      <c r="LGW107" s="182"/>
      <c r="LGX107" s="182"/>
      <c r="LGY107" s="182"/>
      <c r="LGZ107" s="182"/>
      <c r="LHA107" s="182"/>
      <c r="LHB107" s="182"/>
      <c r="LHC107" s="182"/>
      <c r="LHD107" s="182"/>
      <c r="LHE107" s="182"/>
      <c r="LHF107" s="182"/>
      <c r="LHG107" s="182"/>
      <c r="LHH107" s="182"/>
      <c r="LHI107" s="182"/>
      <c r="LHJ107" s="182"/>
      <c r="LHK107" s="182"/>
      <c r="LHL107" s="182"/>
      <c r="LHM107" s="182"/>
      <c r="LHN107" s="182"/>
      <c r="LHO107" s="182"/>
      <c r="LHP107" s="182"/>
      <c r="LHQ107" s="182"/>
      <c r="LHR107" s="182"/>
      <c r="LHS107" s="182"/>
      <c r="LHT107" s="182"/>
      <c r="LHU107" s="182"/>
      <c r="LHV107" s="182"/>
      <c r="LHW107" s="182"/>
      <c r="LHX107" s="182"/>
      <c r="LHY107" s="182"/>
      <c r="LHZ107" s="182"/>
      <c r="LIA107" s="182"/>
      <c r="LIB107" s="182"/>
      <c r="LIC107" s="182"/>
      <c r="LID107" s="182"/>
      <c r="LIE107" s="182"/>
      <c r="LIF107" s="182"/>
      <c r="LIG107" s="182"/>
      <c r="LIH107" s="182"/>
      <c r="LII107" s="182"/>
      <c r="LIJ107" s="182"/>
      <c r="LIK107" s="182"/>
      <c r="LIL107" s="182"/>
      <c r="LIM107" s="182"/>
      <c r="LIN107" s="182"/>
      <c r="LIO107" s="182"/>
      <c r="LIP107" s="182"/>
      <c r="LIQ107" s="182"/>
      <c r="LIR107" s="182"/>
      <c r="LIS107" s="182"/>
      <c r="LIT107" s="182"/>
      <c r="LIU107" s="182"/>
      <c r="LIV107" s="182"/>
      <c r="LIW107" s="182"/>
      <c r="LIX107" s="182"/>
      <c r="LIY107" s="182"/>
      <c r="LIZ107" s="182"/>
      <c r="LJA107" s="182"/>
      <c r="LJB107" s="182"/>
      <c r="LJC107" s="182"/>
      <c r="LJD107" s="182"/>
      <c r="LJE107" s="182"/>
      <c r="LJF107" s="182"/>
      <c r="LJG107" s="182"/>
      <c r="LJH107" s="182"/>
      <c r="LJI107" s="182"/>
      <c r="LJJ107" s="182"/>
      <c r="LJK107" s="182"/>
      <c r="LJL107" s="182"/>
      <c r="LJM107" s="182"/>
      <c r="LJN107" s="182"/>
      <c r="LJO107" s="182"/>
      <c r="LJP107" s="182"/>
      <c r="LJQ107" s="182"/>
      <c r="LJR107" s="182"/>
      <c r="LJS107" s="182"/>
      <c r="LJT107" s="182"/>
      <c r="LJU107" s="182"/>
      <c r="LJV107" s="182"/>
      <c r="LJW107" s="182"/>
      <c r="LJX107" s="182"/>
      <c r="LJY107" s="182"/>
      <c r="LJZ107" s="182"/>
      <c r="LKA107" s="182"/>
      <c r="LKB107" s="182"/>
      <c r="LKC107" s="182"/>
      <c r="LKD107" s="182"/>
      <c r="LKE107" s="182"/>
      <c r="LKF107" s="182"/>
      <c r="LKG107" s="182"/>
      <c r="LKH107" s="182"/>
      <c r="LKI107" s="182"/>
      <c r="LKJ107" s="182"/>
      <c r="LKK107" s="182"/>
      <c r="LKL107" s="182"/>
      <c r="LKM107" s="182"/>
      <c r="LKN107" s="182"/>
      <c r="LKO107" s="182"/>
      <c r="LKP107" s="182"/>
      <c r="LKQ107" s="182"/>
      <c r="LKR107" s="182"/>
      <c r="LKS107" s="182"/>
      <c r="LKT107" s="182"/>
      <c r="LKU107" s="182"/>
      <c r="LKV107" s="182"/>
      <c r="LKW107" s="182"/>
      <c r="LKX107" s="182"/>
      <c r="LKY107" s="182"/>
      <c r="LKZ107" s="182"/>
      <c r="LLA107" s="182"/>
      <c r="LLB107" s="182"/>
      <c r="LLC107" s="182"/>
      <c r="LLD107" s="182"/>
      <c r="LLE107" s="182"/>
      <c r="LLF107" s="182"/>
      <c r="LLG107" s="182"/>
      <c r="LLH107" s="182"/>
      <c r="LLI107" s="182"/>
      <c r="LLJ107" s="182"/>
      <c r="LLK107" s="182"/>
      <c r="LLL107" s="182"/>
      <c r="LLM107" s="182"/>
      <c r="LLN107" s="182"/>
      <c r="LLO107" s="182"/>
      <c r="LLP107" s="182"/>
      <c r="LLQ107" s="182"/>
      <c r="LLR107" s="182"/>
      <c r="LLS107" s="182"/>
      <c r="LLT107" s="182"/>
      <c r="LLU107" s="182"/>
      <c r="LLV107" s="182"/>
      <c r="LLW107" s="182"/>
      <c r="LLX107" s="182"/>
      <c r="LLY107" s="182"/>
      <c r="LLZ107" s="182"/>
      <c r="LMA107" s="182"/>
      <c r="LMB107" s="182"/>
      <c r="LMC107" s="182"/>
      <c r="LMD107" s="182"/>
      <c r="LME107" s="182"/>
      <c r="LMF107" s="182"/>
      <c r="LMG107" s="182"/>
      <c r="LMH107" s="182"/>
      <c r="LMI107" s="182"/>
      <c r="LMJ107" s="182"/>
      <c r="LMK107" s="182"/>
      <c r="LML107" s="182"/>
      <c r="LMM107" s="182"/>
      <c r="LMN107" s="182"/>
      <c r="LMO107" s="182"/>
      <c r="LMP107" s="182"/>
      <c r="LMQ107" s="182"/>
      <c r="LMR107" s="182"/>
      <c r="LMS107" s="182"/>
      <c r="LMT107" s="182"/>
      <c r="LMU107" s="182"/>
      <c r="LMV107" s="182"/>
      <c r="LMW107" s="182"/>
      <c r="LMX107" s="182"/>
      <c r="LMY107" s="182"/>
      <c r="LMZ107" s="182"/>
      <c r="LNA107" s="182"/>
      <c r="LNB107" s="182"/>
      <c r="LNC107" s="182"/>
      <c r="LND107" s="182"/>
      <c r="LNE107" s="182"/>
      <c r="LNF107" s="182"/>
      <c r="LNG107" s="182"/>
      <c r="LNH107" s="182"/>
      <c r="LNI107" s="182"/>
      <c r="LNJ107" s="182"/>
      <c r="LNK107" s="182"/>
      <c r="LNL107" s="182"/>
      <c r="LNM107" s="182"/>
      <c r="LNN107" s="182"/>
      <c r="LNO107" s="182"/>
      <c r="LNP107" s="182"/>
      <c r="LNQ107" s="182"/>
      <c r="LNR107" s="182"/>
      <c r="LNS107" s="182"/>
      <c r="LNT107" s="182"/>
      <c r="LNU107" s="182"/>
      <c r="LNV107" s="182"/>
      <c r="LNW107" s="182"/>
      <c r="LNX107" s="182"/>
      <c r="LNY107" s="182"/>
      <c r="LNZ107" s="182"/>
      <c r="LOA107" s="182"/>
      <c r="LOB107" s="182"/>
      <c r="LOC107" s="182"/>
      <c r="LOD107" s="182"/>
      <c r="LOE107" s="182"/>
      <c r="LOF107" s="182"/>
      <c r="LOG107" s="182"/>
      <c r="LOH107" s="182"/>
      <c r="LOI107" s="182"/>
      <c r="LOJ107" s="182"/>
      <c r="LOK107" s="182"/>
      <c r="LOL107" s="182"/>
      <c r="LOM107" s="182"/>
      <c r="LON107" s="182"/>
      <c r="LOO107" s="182"/>
      <c r="LOP107" s="182"/>
      <c r="LOQ107" s="182"/>
      <c r="LOR107" s="182"/>
      <c r="LOS107" s="182"/>
      <c r="LOT107" s="182"/>
      <c r="LOU107" s="182"/>
      <c r="LOV107" s="182"/>
      <c r="LOW107" s="182"/>
      <c r="LOX107" s="182"/>
      <c r="LOY107" s="182"/>
      <c r="LOZ107" s="182"/>
      <c r="LPA107" s="182"/>
      <c r="LPB107" s="182"/>
      <c r="LPC107" s="182"/>
      <c r="LPD107" s="182"/>
      <c r="LPE107" s="182"/>
      <c r="LPF107" s="182"/>
      <c r="LPG107" s="182"/>
      <c r="LPH107" s="182"/>
      <c r="LPI107" s="182"/>
      <c r="LPJ107" s="182"/>
      <c r="LPK107" s="182"/>
      <c r="LPL107" s="182"/>
      <c r="LPM107" s="182"/>
      <c r="LPN107" s="182"/>
      <c r="LPO107" s="182"/>
      <c r="LPP107" s="182"/>
      <c r="LPQ107" s="182"/>
      <c r="LPR107" s="182"/>
      <c r="LPS107" s="182"/>
      <c r="LPT107" s="182"/>
      <c r="LPU107" s="182"/>
      <c r="LPV107" s="182"/>
      <c r="LPW107" s="182"/>
      <c r="LPX107" s="182"/>
      <c r="LPY107" s="182"/>
      <c r="LPZ107" s="182"/>
      <c r="LQA107" s="182"/>
      <c r="LQB107" s="182"/>
      <c r="LQC107" s="182"/>
      <c r="LQD107" s="182"/>
      <c r="LQE107" s="182"/>
      <c r="LQF107" s="182"/>
      <c r="LQG107" s="182"/>
      <c r="LQH107" s="182"/>
      <c r="LQI107" s="182"/>
      <c r="LQJ107" s="182"/>
      <c r="LQK107" s="182"/>
      <c r="LQL107" s="182"/>
      <c r="LQM107" s="182"/>
      <c r="LQN107" s="182"/>
      <c r="LQO107" s="182"/>
      <c r="LQP107" s="182"/>
      <c r="LQQ107" s="182"/>
      <c r="LQR107" s="182"/>
      <c r="LQS107" s="182"/>
      <c r="LQT107" s="182"/>
      <c r="LQU107" s="182"/>
      <c r="LQV107" s="182"/>
      <c r="LQW107" s="182"/>
      <c r="LQX107" s="182"/>
      <c r="LQY107" s="182"/>
      <c r="LQZ107" s="182"/>
      <c r="LRA107" s="182"/>
      <c r="LRB107" s="182"/>
      <c r="LRC107" s="182"/>
      <c r="LRD107" s="182"/>
      <c r="LRE107" s="182"/>
      <c r="LRF107" s="182"/>
      <c r="LRG107" s="182"/>
      <c r="LRH107" s="182"/>
      <c r="LRI107" s="182"/>
      <c r="LRJ107" s="182"/>
      <c r="LRK107" s="182"/>
      <c r="LRL107" s="182"/>
      <c r="LRM107" s="182"/>
      <c r="LRN107" s="182"/>
      <c r="LRO107" s="182"/>
      <c r="LRP107" s="182"/>
      <c r="LRQ107" s="182"/>
      <c r="LRR107" s="182"/>
      <c r="LRS107" s="182"/>
      <c r="LRT107" s="182"/>
      <c r="LRU107" s="182"/>
      <c r="LRV107" s="182"/>
      <c r="LRW107" s="182"/>
      <c r="LRX107" s="182"/>
      <c r="LRY107" s="182"/>
      <c r="LRZ107" s="182"/>
      <c r="LSA107" s="182"/>
      <c r="LSB107" s="182"/>
      <c r="LSC107" s="182"/>
      <c r="LSD107" s="182"/>
      <c r="LSE107" s="182"/>
      <c r="LSF107" s="182"/>
      <c r="LSG107" s="182"/>
      <c r="LSH107" s="182"/>
      <c r="LSI107" s="182"/>
      <c r="LSJ107" s="182"/>
      <c r="LSK107" s="182"/>
      <c r="LSL107" s="182"/>
      <c r="LSM107" s="182"/>
      <c r="LSN107" s="182"/>
      <c r="LSO107" s="182"/>
      <c r="LSP107" s="182"/>
      <c r="LSQ107" s="182"/>
      <c r="LSR107" s="182"/>
      <c r="LSS107" s="182"/>
      <c r="LST107" s="182"/>
      <c r="LSU107" s="182"/>
      <c r="LSV107" s="182"/>
      <c r="LSW107" s="182"/>
      <c r="LSX107" s="182"/>
      <c r="LSY107" s="182"/>
      <c r="LSZ107" s="182"/>
      <c r="LTA107" s="182"/>
      <c r="LTB107" s="182"/>
      <c r="LTC107" s="182"/>
      <c r="LTD107" s="182"/>
      <c r="LTE107" s="182"/>
      <c r="LTF107" s="182"/>
      <c r="LTG107" s="182"/>
      <c r="LTH107" s="182"/>
      <c r="LTI107" s="182"/>
      <c r="LTJ107" s="182"/>
      <c r="LTK107" s="182"/>
      <c r="LTL107" s="182"/>
      <c r="LTM107" s="182"/>
      <c r="LTN107" s="182"/>
      <c r="LTO107" s="182"/>
      <c r="LTP107" s="182"/>
      <c r="LTQ107" s="182"/>
      <c r="LTR107" s="182"/>
      <c r="LTS107" s="182"/>
      <c r="LTT107" s="182"/>
      <c r="LTU107" s="182"/>
      <c r="LTV107" s="182"/>
      <c r="LTW107" s="182"/>
      <c r="LTX107" s="182"/>
      <c r="LTY107" s="182"/>
      <c r="LTZ107" s="182"/>
      <c r="LUA107" s="182"/>
      <c r="LUB107" s="182"/>
      <c r="LUC107" s="182"/>
      <c r="LUD107" s="182"/>
      <c r="LUE107" s="182"/>
      <c r="LUF107" s="182"/>
      <c r="LUG107" s="182"/>
      <c r="LUH107" s="182"/>
      <c r="LUI107" s="182"/>
      <c r="LUJ107" s="182"/>
      <c r="LUK107" s="182"/>
      <c r="LUL107" s="182"/>
      <c r="LUM107" s="182"/>
      <c r="LUN107" s="182"/>
      <c r="LUO107" s="182"/>
      <c r="LUP107" s="182"/>
      <c r="LUQ107" s="182"/>
      <c r="LUR107" s="182"/>
      <c r="LUS107" s="182"/>
      <c r="LUT107" s="182"/>
      <c r="LUU107" s="182"/>
      <c r="LUV107" s="182"/>
      <c r="LUW107" s="182"/>
      <c r="LUX107" s="182"/>
      <c r="LUY107" s="182"/>
      <c r="LUZ107" s="182"/>
      <c r="LVA107" s="182"/>
      <c r="LVB107" s="182"/>
      <c r="LVC107" s="182"/>
      <c r="LVD107" s="182"/>
      <c r="LVE107" s="182"/>
      <c r="LVF107" s="182"/>
      <c r="LVG107" s="182"/>
      <c r="LVH107" s="182"/>
      <c r="LVI107" s="182"/>
      <c r="LVJ107" s="182"/>
      <c r="LVK107" s="182"/>
      <c r="LVL107" s="182"/>
      <c r="LVM107" s="182"/>
      <c r="LVN107" s="182"/>
      <c r="LVO107" s="182"/>
      <c r="LVP107" s="182"/>
      <c r="LVQ107" s="182"/>
      <c r="LVR107" s="182"/>
      <c r="LVS107" s="182"/>
      <c r="LVT107" s="182"/>
      <c r="LVU107" s="182"/>
      <c r="LVV107" s="182"/>
      <c r="LVW107" s="182"/>
      <c r="LVX107" s="182"/>
      <c r="LVY107" s="182"/>
      <c r="LVZ107" s="182"/>
      <c r="LWA107" s="182"/>
      <c r="LWB107" s="182"/>
      <c r="LWC107" s="182"/>
      <c r="LWD107" s="182"/>
      <c r="LWE107" s="182"/>
      <c r="LWF107" s="182"/>
      <c r="LWG107" s="182"/>
      <c r="LWH107" s="182"/>
      <c r="LWI107" s="182"/>
      <c r="LWJ107" s="182"/>
      <c r="LWK107" s="182"/>
      <c r="LWL107" s="182"/>
      <c r="LWM107" s="182"/>
      <c r="LWN107" s="182"/>
      <c r="LWO107" s="182"/>
      <c r="LWP107" s="182"/>
      <c r="LWQ107" s="182"/>
      <c r="LWR107" s="182"/>
      <c r="LWS107" s="182"/>
      <c r="LWT107" s="182"/>
      <c r="LWU107" s="182"/>
      <c r="LWV107" s="182"/>
      <c r="LWW107" s="182"/>
      <c r="LWX107" s="182"/>
      <c r="LWY107" s="182"/>
      <c r="LWZ107" s="182"/>
      <c r="LXA107" s="182"/>
      <c r="LXB107" s="182"/>
      <c r="LXC107" s="182"/>
      <c r="LXD107" s="182"/>
      <c r="LXE107" s="182"/>
      <c r="LXF107" s="182"/>
      <c r="LXG107" s="182"/>
      <c r="LXH107" s="182"/>
      <c r="LXI107" s="182"/>
      <c r="LXJ107" s="182"/>
      <c r="LXK107" s="182"/>
      <c r="LXL107" s="182"/>
      <c r="LXM107" s="182"/>
      <c r="LXN107" s="182"/>
      <c r="LXO107" s="182"/>
      <c r="LXP107" s="182"/>
      <c r="LXQ107" s="182"/>
      <c r="LXR107" s="182"/>
      <c r="LXS107" s="182"/>
      <c r="LXT107" s="182"/>
      <c r="LXU107" s="182"/>
      <c r="LXV107" s="182"/>
      <c r="LXW107" s="182"/>
      <c r="LXX107" s="182"/>
      <c r="LXY107" s="182"/>
      <c r="LXZ107" s="182"/>
      <c r="LYA107" s="182"/>
      <c r="LYB107" s="182"/>
      <c r="LYC107" s="182"/>
      <c r="LYD107" s="182"/>
      <c r="LYE107" s="182"/>
      <c r="LYF107" s="182"/>
      <c r="LYG107" s="182"/>
      <c r="LYH107" s="182"/>
      <c r="LYI107" s="182"/>
      <c r="LYJ107" s="182"/>
      <c r="LYK107" s="182"/>
      <c r="LYL107" s="182"/>
      <c r="LYM107" s="182"/>
      <c r="LYN107" s="182"/>
      <c r="LYO107" s="182"/>
      <c r="LYP107" s="182"/>
      <c r="LYQ107" s="182"/>
      <c r="LYR107" s="182"/>
      <c r="LYS107" s="182"/>
      <c r="LYT107" s="182"/>
      <c r="LYU107" s="182"/>
      <c r="LYV107" s="182"/>
      <c r="LYW107" s="182"/>
      <c r="LYX107" s="182"/>
      <c r="LYY107" s="182"/>
      <c r="LYZ107" s="182"/>
      <c r="LZA107" s="182"/>
      <c r="LZB107" s="182"/>
      <c r="LZC107" s="182"/>
      <c r="LZD107" s="182"/>
      <c r="LZE107" s="182"/>
      <c r="LZF107" s="182"/>
      <c r="LZG107" s="182"/>
      <c r="LZH107" s="182"/>
      <c r="LZI107" s="182"/>
      <c r="LZJ107" s="182"/>
      <c r="LZK107" s="182"/>
      <c r="LZL107" s="182"/>
      <c r="LZM107" s="182"/>
      <c r="LZN107" s="182"/>
      <c r="LZO107" s="182"/>
      <c r="LZP107" s="182"/>
      <c r="LZQ107" s="182"/>
      <c r="LZR107" s="182"/>
      <c r="LZS107" s="182"/>
      <c r="LZT107" s="182"/>
      <c r="LZU107" s="182"/>
      <c r="LZV107" s="182"/>
      <c r="LZW107" s="182"/>
      <c r="LZX107" s="182"/>
      <c r="LZY107" s="182"/>
      <c r="LZZ107" s="182"/>
      <c r="MAA107" s="182"/>
      <c r="MAB107" s="182"/>
      <c r="MAC107" s="182"/>
      <c r="MAD107" s="182"/>
      <c r="MAE107" s="182"/>
      <c r="MAF107" s="182"/>
      <c r="MAG107" s="182"/>
      <c r="MAH107" s="182"/>
      <c r="MAI107" s="182"/>
      <c r="MAJ107" s="182"/>
      <c r="MAK107" s="182"/>
      <c r="MAL107" s="182"/>
      <c r="MAM107" s="182"/>
      <c r="MAN107" s="182"/>
      <c r="MAO107" s="182"/>
      <c r="MAP107" s="182"/>
      <c r="MAQ107" s="182"/>
      <c r="MAR107" s="182"/>
      <c r="MAS107" s="182"/>
      <c r="MAT107" s="182"/>
      <c r="MAU107" s="182"/>
      <c r="MAV107" s="182"/>
      <c r="MAW107" s="182"/>
      <c r="MAX107" s="182"/>
      <c r="MAY107" s="182"/>
      <c r="MAZ107" s="182"/>
      <c r="MBA107" s="182"/>
      <c r="MBB107" s="182"/>
      <c r="MBC107" s="182"/>
      <c r="MBD107" s="182"/>
      <c r="MBE107" s="182"/>
      <c r="MBF107" s="182"/>
      <c r="MBG107" s="182"/>
      <c r="MBH107" s="182"/>
      <c r="MBI107" s="182"/>
      <c r="MBJ107" s="182"/>
      <c r="MBK107" s="182"/>
      <c r="MBL107" s="182"/>
      <c r="MBM107" s="182"/>
      <c r="MBN107" s="182"/>
      <c r="MBO107" s="182"/>
      <c r="MBP107" s="182"/>
      <c r="MBQ107" s="182"/>
      <c r="MBR107" s="182"/>
      <c r="MBS107" s="182"/>
      <c r="MBT107" s="182"/>
      <c r="MBU107" s="182"/>
      <c r="MBV107" s="182"/>
      <c r="MBW107" s="182"/>
      <c r="MBX107" s="182"/>
      <c r="MBY107" s="182"/>
      <c r="MBZ107" s="182"/>
      <c r="MCA107" s="182"/>
      <c r="MCB107" s="182"/>
      <c r="MCC107" s="182"/>
      <c r="MCD107" s="182"/>
      <c r="MCE107" s="182"/>
      <c r="MCF107" s="182"/>
      <c r="MCG107" s="182"/>
      <c r="MCH107" s="182"/>
      <c r="MCI107" s="182"/>
      <c r="MCJ107" s="182"/>
      <c r="MCK107" s="182"/>
      <c r="MCL107" s="182"/>
      <c r="MCM107" s="182"/>
      <c r="MCN107" s="182"/>
      <c r="MCO107" s="182"/>
      <c r="MCP107" s="182"/>
      <c r="MCQ107" s="182"/>
      <c r="MCR107" s="182"/>
      <c r="MCS107" s="182"/>
      <c r="MCT107" s="182"/>
      <c r="MCU107" s="182"/>
      <c r="MCV107" s="182"/>
      <c r="MCW107" s="182"/>
      <c r="MCX107" s="182"/>
      <c r="MCY107" s="182"/>
      <c r="MCZ107" s="182"/>
      <c r="MDA107" s="182"/>
      <c r="MDB107" s="182"/>
      <c r="MDC107" s="182"/>
      <c r="MDD107" s="182"/>
      <c r="MDE107" s="182"/>
      <c r="MDF107" s="182"/>
      <c r="MDG107" s="182"/>
      <c r="MDH107" s="182"/>
      <c r="MDI107" s="182"/>
      <c r="MDJ107" s="182"/>
      <c r="MDK107" s="182"/>
      <c r="MDL107" s="182"/>
      <c r="MDM107" s="182"/>
      <c r="MDN107" s="182"/>
      <c r="MDO107" s="182"/>
      <c r="MDP107" s="182"/>
      <c r="MDQ107" s="182"/>
      <c r="MDR107" s="182"/>
      <c r="MDS107" s="182"/>
      <c r="MDT107" s="182"/>
      <c r="MDU107" s="182"/>
      <c r="MDV107" s="182"/>
      <c r="MDW107" s="182"/>
      <c r="MDX107" s="182"/>
      <c r="MDY107" s="182"/>
      <c r="MDZ107" s="182"/>
      <c r="MEA107" s="182"/>
      <c r="MEB107" s="182"/>
      <c r="MEC107" s="182"/>
      <c r="MED107" s="182"/>
      <c r="MEE107" s="182"/>
      <c r="MEF107" s="182"/>
      <c r="MEG107" s="182"/>
      <c r="MEH107" s="182"/>
      <c r="MEI107" s="182"/>
      <c r="MEJ107" s="182"/>
      <c r="MEK107" s="182"/>
      <c r="MEL107" s="182"/>
      <c r="MEM107" s="182"/>
      <c r="MEN107" s="182"/>
      <c r="MEO107" s="182"/>
      <c r="MEP107" s="182"/>
      <c r="MEQ107" s="182"/>
      <c r="MER107" s="182"/>
      <c r="MES107" s="182"/>
      <c r="MET107" s="182"/>
      <c r="MEU107" s="182"/>
      <c r="MEV107" s="182"/>
      <c r="MEW107" s="182"/>
      <c r="MEX107" s="182"/>
      <c r="MEY107" s="182"/>
      <c r="MEZ107" s="182"/>
      <c r="MFA107" s="182"/>
      <c r="MFB107" s="182"/>
      <c r="MFC107" s="182"/>
      <c r="MFD107" s="182"/>
      <c r="MFE107" s="182"/>
      <c r="MFF107" s="182"/>
      <c r="MFG107" s="182"/>
      <c r="MFH107" s="182"/>
      <c r="MFI107" s="182"/>
      <c r="MFJ107" s="182"/>
      <c r="MFK107" s="182"/>
      <c r="MFL107" s="182"/>
      <c r="MFM107" s="182"/>
      <c r="MFN107" s="182"/>
      <c r="MFO107" s="182"/>
      <c r="MFP107" s="182"/>
      <c r="MFQ107" s="182"/>
      <c r="MFR107" s="182"/>
      <c r="MFS107" s="182"/>
      <c r="MFT107" s="182"/>
      <c r="MFU107" s="182"/>
      <c r="MFV107" s="182"/>
      <c r="MFW107" s="182"/>
      <c r="MFX107" s="182"/>
      <c r="MFY107" s="182"/>
      <c r="MFZ107" s="182"/>
      <c r="MGA107" s="182"/>
      <c r="MGB107" s="182"/>
      <c r="MGC107" s="182"/>
      <c r="MGD107" s="182"/>
      <c r="MGE107" s="182"/>
      <c r="MGF107" s="182"/>
      <c r="MGG107" s="182"/>
      <c r="MGH107" s="182"/>
      <c r="MGI107" s="182"/>
      <c r="MGJ107" s="182"/>
      <c r="MGK107" s="182"/>
      <c r="MGL107" s="182"/>
      <c r="MGM107" s="182"/>
      <c r="MGN107" s="182"/>
      <c r="MGO107" s="182"/>
      <c r="MGP107" s="182"/>
      <c r="MGQ107" s="182"/>
      <c r="MGR107" s="182"/>
      <c r="MGS107" s="182"/>
      <c r="MGT107" s="182"/>
      <c r="MGU107" s="182"/>
      <c r="MGV107" s="182"/>
      <c r="MGW107" s="182"/>
      <c r="MGX107" s="182"/>
      <c r="MGY107" s="182"/>
      <c r="MGZ107" s="182"/>
      <c r="MHA107" s="182"/>
      <c r="MHB107" s="182"/>
      <c r="MHC107" s="182"/>
      <c r="MHD107" s="182"/>
      <c r="MHE107" s="182"/>
      <c r="MHF107" s="182"/>
      <c r="MHG107" s="182"/>
      <c r="MHH107" s="182"/>
      <c r="MHI107" s="182"/>
      <c r="MHJ107" s="182"/>
      <c r="MHK107" s="182"/>
      <c r="MHL107" s="182"/>
      <c r="MHM107" s="182"/>
      <c r="MHN107" s="182"/>
      <c r="MHO107" s="182"/>
      <c r="MHP107" s="182"/>
      <c r="MHQ107" s="182"/>
      <c r="MHR107" s="182"/>
      <c r="MHS107" s="182"/>
      <c r="MHT107" s="182"/>
      <c r="MHU107" s="182"/>
      <c r="MHV107" s="182"/>
      <c r="MHW107" s="182"/>
      <c r="MHX107" s="182"/>
      <c r="MHY107" s="182"/>
      <c r="MHZ107" s="182"/>
      <c r="MIA107" s="182"/>
      <c r="MIB107" s="182"/>
      <c r="MIC107" s="182"/>
      <c r="MID107" s="182"/>
      <c r="MIE107" s="182"/>
      <c r="MIF107" s="182"/>
      <c r="MIG107" s="182"/>
      <c r="MIH107" s="182"/>
      <c r="MII107" s="182"/>
      <c r="MIJ107" s="182"/>
      <c r="MIK107" s="182"/>
      <c r="MIL107" s="182"/>
      <c r="MIM107" s="182"/>
      <c r="MIN107" s="182"/>
      <c r="MIO107" s="182"/>
      <c r="MIP107" s="182"/>
      <c r="MIQ107" s="182"/>
      <c r="MIR107" s="182"/>
      <c r="MIS107" s="182"/>
      <c r="MIT107" s="182"/>
      <c r="MIU107" s="182"/>
      <c r="MIV107" s="182"/>
      <c r="MIW107" s="182"/>
      <c r="MIX107" s="182"/>
      <c r="MIY107" s="182"/>
      <c r="MIZ107" s="182"/>
      <c r="MJA107" s="182"/>
      <c r="MJB107" s="182"/>
      <c r="MJC107" s="182"/>
      <c r="MJD107" s="182"/>
      <c r="MJE107" s="182"/>
      <c r="MJF107" s="182"/>
      <c r="MJG107" s="182"/>
      <c r="MJH107" s="182"/>
      <c r="MJI107" s="182"/>
      <c r="MJJ107" s="182"/>
      <c r="MJK107" s="182"/>
      <c r="MJL107" s="182"/>
      <c r="MJM107" s="182"/>
      <c r="MJN107" s="182"/>
      <c r="MJO107" s="182"/>
      <c r="MJP107" s="182"/>
      <c r="MJQ107" s="182"/>
      <c r="MJR107" s="182"/>
      <c r="MJS107" s="182"/>
      <c r="MJT107" s="182"/>
      <c r="MJU107" s="182"/>
      <c r="MJV107" s="182"/>
      <c r="MJW107" s="182"/>
      <c r="MJX107" s="182"/>
      <c r="MJY107" s="182"/>
      <c r="MJZ107" s="182"/>
      <c r="MKA107" s="182"/>
      <c r="MKB107" s="182"/>
      <c r="MKC107" s="182"/>
      <c r="MKD107" s="182"/>
      <c r="MKE107" s="182"/>
      <c r="MKF107" s="182"/>
      <c r="MKG107" s="182"/>
      <c r="MKH107" s="182"/>
      <c r="MKI107" s="182"/>
      <c r="MKJ107" s="182"/>
      <c r="MKK107" s="182"/>
      <c r="MKL107" s="182"/>
      <c r="MKM107" s="182"/>
      <c r="MKN107" s="182"/>
      <c r="MKO107" s="182"/>
      <c r="MKP107" s="182"/>
      <c r="MKQ107" s="182"/>
      <c r="MKR107" s="182"/>
      <c r="MKS107" s="182"/>
      <c r="MKT107" s="182"/>
      <c r="MKU107" s="182"/>
      <c r="MKV107" s="182"/>
      <c r="MKW107" s="182"/>
      <c r="MKX107" s="182"/>
      <c r="MKY107" s="182"/>
      <c r="MKZ107" s="182"/>
      <c r="MLA107" s="182"/>
      <c r="MLB107" s="182"/>
      <c r="MLC107" s="182"/>
      <c r="MLD107" s="182"/>
      <c r="MLE107" s="182"/>
      <c r="MLF107" s="182"/>
      <c r="MLG107" s="182"/>
      <c r="MLH107" s="182"/>
      <c r="MLI107" s="182"/>
      <c r="MLJ107" s="182"/>
      <c r="MLK107" s="182"/>
      <c r="MLL107" s="182"/>
      <c r="MLM107" s="182"/>
      <c r="MLN107" s="182"/>
      <c r="MLO107" s="182"/>
      <c r="MLP107" s="182"/>
      <c r="MLQ107" s="182"/>
      <c r="MLR107" s="182"/>
      <c r="MLS107" s="182"/>
      <c r="MLT107" s="182"/>
      <c r="MLU107" s="182"/>
      <c r="MLV107" s="182"/>
      <c r="MLW107" s="182"/>
      <c r="MLX107" s="182"/>
      <c r="MLY107" s="182"/>
      <c r="MLZ107" s="182"/>
      <c r="MMA107" s="182"/>
      <c r="MMB107" s="182"/>
      <c r="MMC107" s="182"/>
      <c r="MMD107" s="182"/>
      <c r="MME107" s="182"/>
      <c r="MMF107" s="182"/>
      <c r="MMG107" s="182"/>
      <c r="MMH107" s="182"/>
      <c r="MMI107" s="182"/>
      <c r="MMJ107" s="182"/>
      <c r="MMK107" s="182"/>
      <c r="MML107" s="182"/>
      <c r="MMM107" s="182"/>
      <c r="MMN107" s="182"/>
      <c r="MMO107" s="182"/>
      <c r="MMP107" s="182"/>
      <c r="MMQ107" s="182"/>
      <c r="MMR107" s="182"/>
      <c r="MMS107" s="182"/>
      <c r="MMT107" s="182"/>
      <c r="MMU107" s="182"/>
      <c r="MMV107" s="182"/>
      <c r="MMW107" s="182"/>
      <c r="MMX107" s="182"/>
      <c r="MMY107" s="182"/>
      <c r="MMZ107" s="182"/>
      <c r="MNA107" s="182"/>
      <c r="MNB107" s="182"/>
      <c r="MNC107" s="182"/>
      <c r="MND107" s="182"/>
      <c r="MNE107" s="182"/>
      <c r="MNF107" s="182"/>
      <c r="MNG107" s="182"/>
      <c r="MNH107" s="182"/>
      <c r="MNI107" s="182"/>
      <c r="MNJ107" s="182"/>
      <c r="MNK107" s="182"/>
      <c r="MNL107" s="182"/>
      <c r="MNM107" s="182"/>
      <c r="MNN107" s="182"/>
      <c r="MNO107" s="182"/>
      <c r="MNP107" s="182"/>
      <c r="MNQ107" s="182"/>
      <c r="MNR107" s="182"/>
      <c r="MNS107" s="182"/>
      <c r="MNT107" s="182"/>
      <c r="MNU107" s="182"/>
      <c r="MNV107" s="182"/>
      <c r="MNW107" s="182"/>
      <c r="MNX107" s="182"/>
      <c r="MNY107" s="182"/>
      <c r="MNZ107" s="182"/>
      <c r="MOA107" s="182"/>
      <c r="MOB107" s="182"/>
      <c r="MOC107" s="182"/>
      <c r="MOD107" s="182"/>
      <c r="MOE107" s="182"/>
      <c r="MOF107" s="182"/>
      <c r="MOG107" s="182"/>
      <c r="MOH107" s="182"/>
      <c r="MOI107" s="182"/>
      <c r="MOJ107" s="182"/>
      <c r="MOK107" s="182"/>
      <c r="MOL107" s="182"/>
      <c r="MOM107" s="182"/>
      <c r="MON107" s="182"/>
      <c r="MOO107" s="182"/>
      <c r="MOP107" s="182"/>
      <c r="MOQ107" s="182"/>
      <c r="MOR107" s="182"/>
      <c r="MOS107" s="182"/>
      <c r="MOT107" s="182"/>
      <c r="MOU107" s="182"/>
      <c r="MOV107" s="182"/>
      <c r="MOW107" s="182"/>
      <c r="MOX107" s="182"/>
      <c r="MOY107" s="182"/>
      <c r="MOZ107" s="182"/>
      <c r="MPA107" s="182"/>
      <c r="MPB107" s="182"/>
      <c r="MPC107" s="182"/>
      <c r="MPD107" s="182"/>
      <c r="MPE107" s="182"/>
      <c r="MPF107" s="182"/>
      <c r="MPG107" s="182"/>
      <c r="MPH107" s="182"/>
      <c r="MPI107" s="182"/>
      <c r="MPJ107" s="182"/>
      <c r="MPK107" s="182"/>
      <c r="MPL107" s="182"/>
      <c r="MPM107" s="182"/>
      <c r="MPN107" s="182"/>
      <c r="MPO107" s="182"/>
      <c r="MPP107" s="182"/>
      <c r="MPQ107" s="182"/>
      <c r="MPR107" s="182"/>
      <c r="MPS107" s="182"/>
      <c r="MPT107" s="182"/>
      <c r="MPU107" s="182"/>
      <c r="MPV107" s="182"/>
      <c r="MPW107" s="182"/>
      <c r="MPX107" s="182"/>
      <c r="MPY107" s="182"/>
      <c r="MPZ107" s="182"/>
      <c r="MQA107" s="182"/>
      <c r="MQB107" s="182"/>
      <c r="MQC107" s="182"/>
      <c r="MQD107" s="182"/>
      <c r="MQE107" s="182"/>
      <c r="MQF107" s="182"/>
      <c r="MQG107" s="182"/>
      <c r="MQH107" s="182"/>
      <c r="MQI107" s="182"/>
      <c r="MQJ107" s="182"/>
      <c r="MQK107" s="182"/>
      <c r="MQL107" s="182"/>
      <c r="MQM107" s="182"/>
      <c r="MQN107" s="182"/>
      <c r="MQO107" s="182"/>
      <c r="MQP107" s="182"/>
      <c r="MQQ107" s="182"/>
      <c r="MQR107" s="182"/>
      <c r="MQS107" s="182"/>
      <c r="MQT107" s="182"/>
      <c r="MQU107" s="182"/>
      <c r="MQV107" s="182"/>
      <c r="MQW107" s="182"/>
      <c r="MQX107" s="182"/>
      <c r="MQY107" s="182"/>
      <c r="MQZ107" s="182"/>
      <c r="MRA107" s="182"/>
      <c r="MRB107" s="182"/>
      <c r="MRC107" s="182"/>
      <c r="MRD107" s="182"/>
      <c r="MRE107" s="182"/>
      <c r="MRF107" s="182"/>
      <c r="MRG107" s="182"/>
      <c r="MRH107" s="182"/>
      <c r="MRI107" s="182"/>
      <c r="MRJ107" s="182"/>
      <c r="MRK107" s="182"/>
      <c r="MRL107" s="182"/>
      <c r="MRM107" s="182"/>
      <c r="MRN107" s="182"/>
      <c r="MRO107" s="182"/>
      <c r="MRP107" s="182"/>
      <c r="MRQ107" s="182"/>
      <c r="MRR107" s="182"/>
      <c r="MRS107" s="182"/>
      <c r="MRT107" s="182"/>
      <c r="MRU107" s="182"/>
      <c r="MRV107" s="182"/>
      <c r="MRW107" s="182"/>
      <c r="MRX107" s="182"/>
      <c r="MRY107" s="182"/>
      <c r="MRZ107" s="182"/>
      <c r="MSA107" s="182"/>
      <c r="MSB107" s="182"/>
      <c r="MSC107" s="182"/>
      <c r="MSD107" s="182"/>
      <c r="MSE107" s="182"/>
      <c r="MSF107" s="182"/>
      <c r="MSG107" s="182"/>
      <c r="MSH107" s="182"/>
      <c r="MSI107" s="182"/>
      <c r="MSJ107" s="182"/>
      <c r="MSK107" s="182"/>
      <c r="MSL107" s="182"/>
      <c r="MSM107" s="182"/>
      <c r="MSN107" s="182"/>
      <c r="MSO107" s="182"/>
      <c r="MSP107" s="182"/>
      <c r="MSQ107" s="182"/>
      <c r="MSR107" s="182"/>
      <c r="MSS107" s="182"/>
      <c r="MST107" s="182"/>
      <c r="MSU107" s="182"/>
      <c r="MSV107" s="182"/>
      <c r="MSW107" s="182"/>
      <c r="MSX107" s="182"/>
      <c r="MSY107" s="182"/>
      <c r="MSZ107" s="182"/>
      <c r="MTA107" s="182"/>
      <c r="MTB107" s="182"/>
      <c r="MTC107" s="182"/>
      <c r="MTD107" s="182"/>
      <c r="MTE107" s="182"/>
      <c r="MTF107" s="182"/>
      <c r="MTG107" s="182"/>
      <c r="MTH107" s="182"/>
      <c r="MTI107" s="182"/>
      <c r="MTJ107" s="182"/>
      <c r="MTK107" s="182"/>
      <c r="MTL107" s="182"/>
      <c r="MTM107" s="182"/>
      <c r="MTN107" s="182"/>
      <c r="MTO107" s="182"/>
      <c r="MTP107" s="182"/>
      <c r="MTQ107" s="182"/>
      <c r="MTR107" s="182"/>
      <c r="MTS107" s="182"/>
      <c r="MTT107" s="182"/>
      <c r="MTU107" s="182"/>
      <c r="MTV107" s="182"/>
      <c r="MTW107" s="182"/>
      <c r="MTX107" s="182"/>
      <c r="MTY107" s="182"/>
      <c r="MTZ107" s="182"/>
      <c r="MUA107" s="182"/>
      <c r="MUB107" s="182"/>
      <c r="MUC107" s="182"/>
      <c r="MUD107" s="182"/>
      <c r="MUE107" s="182"/>
      <c r="MUF107" s="182"/>
      <c r="MUG107" s="182"/>
      <c r="MUH107" s="182"/>
      <c r="MUI107" s="182"/>
      <c r="MUJ107" s="182"/>
      <c r="MUK107" s="182"/>
      <c r="MUL107" s="182"/>
      <c r="MUM107" s="182"/>
      <c r="MUN107" s="182"/>
      <c r="MUO107" s="182"/>
      <c r="MUP107" s="182"/>
      <c r="MUQ107" s="182"/>
      <c r="MUR107" s="182"/>
      <c r="MUS107" s="182"/>
      <c r="MUT107" s="182"/>
      <c r="MUU107" s="182"/>
      <c r="MUV107" s="182"/>
      <c r="MUW107" s="182"/>
      <c r="MUX107" s="182"/>
      <c r="MUY107" s="182"/>
      <c r="MUZ107" s="182"/>
      <c r="MVA107" s="182"/>
      <c r="MVB107" s="182"/>
      <c r="MVC107" s="182"/>
      <c r="MVD107" s="182"/>
      <c r="MVE107" s="182"/>
      <c r="MVF107" s="182"/>
      <c r="MVG107" s="182"/>
      <c r="MVH107" s="182"/>
      <c r="MVI107" s="182"/>
      <c r="MVJ107" s="182"/>
      <c r="MVK107" s="182"/>
      <c r="MVL107" s="182"/>
      <c r="MVM107" s="182"/>
      <c r="MVN107" s="182"/>
      <c r="MVO107" s="182"/>
      <c r="MVP107" s="182"/>
      <c r="MVQ107" s="182"/>
      <c r="MVR107" s="182"/>
      <c r="MVS107" s="182"/>
      <c r="MVT107" s="182"/>
      <c r="MVU107" s="182"/>
      <c r="MVV107" s="182"/>
      <c r="MVW107" s="182"/>
      <c r="MVX107" s="182"/>
      <c r="MVY107" s="182"/>
      <c r="MVZ107" s="182"/>
      <c r="MWA107" s="182"/>
      <c r="MWB107" s="182"/>
      <c r="MWC107" s="182"/>
      <c r="MWD107" s="182"/>
      <c r="MWE107" s="182"/>
      <c r="MWF107" s="182"/>
      <c r="MWG107" s="182"/>
      <c r="MWH107" s="182"/>
      <c r="MWI107" s="182"/>
      <c r="MWJ107" s="182"/>
      <c r="MWK107" s="182"/>
      <c r="MWL107" s="182"/>
      <c r="MWM107" s="182"/>
      <c r="MWN107" s="182"/>
      <c r="MWO107" s="182"/>
      <c r="MWP107" s="182"/>
      <c r="MWQ107" s="182"/>
      <c r="MWR107" s="182"/>
      <c r="MWS107" s="182"/>
      <c r="MWT107" s="182"/>
      <c r="MWU107" s="182"/>
      <c r="MWV107" s="182"/>
      <c r="MWW107" s="182"/>
      <c r="MWX107" s="182"/>
      <c r="MWY107" s="182"/>
      <c r="MWZ107" s="182"/>
      <c r="MXA107" s="182"/>
      <c r="MXB107" s="182"/>
      <c r="MXC107" s="182"/>
      <c r="MXD107" s="182"/>
      <c r="MXE107" s="182"/>
      <c r="MXF107" s="182"/>
      <c r="MXG107" s="182"/>
      <c r="MXH107" s="182"/>
      <c r="MXI107" s="182"/>
      <c r="MXJ107" s="182"/>
      <c r="MXK107" s="182"/>
      <c r="MXL107" s="182"/>
      <c r="MXM107" s="182"/>
      <c r="MXN107" s="182"/>
      <c r="MXO107" s="182"/>
      <c r="MXP107" s="182"/>
      <c r="MXQ107" s="182"/>
      <c r="MXR107" s="182"/>
      <c r="MXS107" s="182"/>
      <c r="MXT107" s="182"/>
      <c r="MXU107" s="182"/>
      <c r="MXV107" s="182"/>
      <c r="MXW107" s="182"/>
      <c r="MXX107" s="182"/>
      <c r="MXY107" s="182"/>
      <c r="MXZ107" s="182"/>
      <c r="MYA107" s="182"/>
      <c r="MYB107" s="182"/>
      <c r="MYC107" s="182"/>
      <c r="MYD107" s="182"/>
      <c r="MYE107" s="182"/>
      <c r="MYF107" s="182"/>
      <c r="MYG107" s="182"/>
      <c r="MYH107" s="182"/>
      <c r="MYI107" s="182"/>
      <c r="MYJ107" s="182"/>
      <c r="MYK107" s="182"/>
      <c r="MYL107" s="182"/>
      <c r="MYM107" s="182"/>
      <c r="MYN107" s="182"/>
      <c r="MYO107" s="182"/>
      <c r="MYP107" s="182"/>
      <c r="MYQ107" s="182"/>
      <c r="MYR107" s="182"/>
      <c r="MYS107" s="182"/>
      <c r="MYT107" s="182"/>
      <c r="MYU107" s="182"/>
      <c r="MYV107" s="182"/>
      <c r="MYW107" s="182"/>
      <c r="MYX107" s="182"/>
      <c r="MYY107" s="182"/>
      <c r="MYZ107" s="182"/>
      <c r="MZA107" s="182"/>
      <c r="MZB107" s="182"/>
      <c r="MZC107" s="182"/>
      <c r="MZD107" s="182"/>
      <c r="MZE107" s="182"/>
      <c r="MZF107" s="182"/>
      <c r="MZG107" s="182"/>
      <c r="MZH107" s="182"/>
      <c r="MZI107" s="182"/>
      <c r="MZJ107" s="182"/>
      <c r="MZK107" s="182"/>
      <c r="MZL107" s="182"/>
      <c r="MZM107" s="182"/>
      <c r="MZN107" s="182"/>
      <c r="MZO107" s="182"/>
      <c r="MZP107" s="182"/>
      <c r="MZQ107" s="182"/>
      <c r="MZR107" s="182"/>
      <c r="MZS107" s="182"/>
      <c r="MZT107" s="182"/>
      <c r="MZU107" s="182"/>
      <c r="MZV107" s="182"/>
      <c r="MZW107" s="182"/>
      <c r="MZX107" s="182"/>
      <c r="MZY107" s="182"/>
      <c r="MZZ107" s="182"/>
      <c r="NAA107" s="182"/>
      <c r="NAB107" s="182"/>
      <c r="NAC107" s="182"/>
      <c r="NAD107" s="182"/>
      <c r="NAE107" s="182"/>
      <c r="NAF107" s="182"/>
      <c r="NAG107" s="182"/>
      <c r="NAH107" s="182"/>
      <c r="NAI107" s="182"/>
      <c r="NAJ107" s="182"/>
      <c r="NAK107" s="182"/>
      <c r="NAL107" s="182"/>
      <c r="NAM107" s="182"/>
      <c r="NAN107" s="182"/>
      <c r="NAO107" s="182"/>
      <c r="NAP107" s="182"/>
      <c r="NAQ107" s="182"/>
      <c r="NAR107" s="182"/>
      <c r="NAS107" s="182"/>
      <c r="NAT107" s="182"/>
      <c r="NAU107" s="182"/>
      <c r="NAV107" s="182"/>
      <c r="NAW107" s="182"/>
      <c r="NAX107" s="182"/>
      <c r="NAY107" s="182"/>
      <c r="NAZ107" s="182"/>
      <c r="NBA107" s="182"/>
      <c r="NBB107" s="182"/>
      <c r="NBC107" s="182"/>
      <c r="NBD107" s="182"/>
      <c r="NBE107" s="182"/>
      <c r="NBF107" s="182"/>
      <c r="NBG107" s="182"/>
      <c r="NBH107" s="182"/>
      <c r="NBI107" s="182"/>
      <c r="NBJ107" s="182"/>
      <c r="NBK107" s="182"/>
      <c r="NBL107" s="182"/>
      <c r="NBM107" s="182"/>
      <c r="NBN107" s="182"/>
      <c r="NBO107" s="182"/>
      <c r="NBP107" s="182"/>
      <c r="NBQ107" s="182"/>
      <c r="NBR107" s="182"/>
      <c r="NBS107" s="182"/>
      <c r="NBT107" s="182"/>
      <c r="NBU107" s="182"/>
      <c r="NBV107" s="182"/>
      <c r="NBW107" s="182"/>
      <c r="NBX107" s="182"/>
      <c r="NBY107" s="182"/>
      <c r="NBZ107" s="182"/>
      <c r="NCA107" s="182"/>
      <c r="NCB107" s="182"/>
      <c r="NCC107" s="182"/>
      <c r="NCD107" s="182"/>
      <c r="NCE107" s="182"/>
      <c r="NCF107" s="182"/>
      <c r="NCG107" s="182"/>
      <c r="NCH107" s="182"/>
      <c r="NCI107" s="182"/>
      <c r="NCJ107" s="182"/>
      <c r="NCK107" s="182"/>
      <c r="NCL107" s="182"/>
      <c r="NCM107" s="182"/>
      <c r="NCN107" s="182"/>
      <c r="NCO107" s="182"/>
      <c r="NCP107" s="182"/>
      <c r="NCQ107" s="182"/>
      <c r="NCR107" s="182"/>
      <c r="NCS107" s="182"/>
      <c r="NCT107" s="182"/>
      <c r="NCU107" s="182"/>
      <c r="NCV107" s="182"/>
      <c r="NCW107" s="182"/>
      <c r="NCX107" s="182"/>
      <c r="NCY107" s="182"/>
      <c r="NCZ107" s="182"/>
      <c r="NDA107" s="182"/>
      <c r="NDB107" s="182"/>
      <c r="NDC107" s="182"/>
      <c r="NDD107" s="182"/>
      <c r="NDE107" s="182"/>
      <c r="NDF107" s="182"/>
      <c r="NDG107" s="182"/>
      <c r="NDH107" s="182"/>
      <c r="NDI107" s="182"/>
      <c r="NDJ107" s="182"/>
      <c r="NDK107" s="182"/>
      <c r="NDL107" s="182"/>
      <c r="NDM107" s="182"/>
      <c r="NDN107" s="182"/>
      <c r="NDO107" s="182"/>
      <c r="NDP107" s="182"/>
      <c r="NDQ107" s="182"/>
      <c r="NDR107" s="182"/>
      <c r="NDS107" s="182"/>
      <c r="NDT107" s="182"/>
      <c r="NDU107" s="182"/>
      <c r="NDV107" s="182"/>
      <c r="NDW107" s="182"/>
      <c r="NDX107" s="182"/>
      <c r="NDY107" s="182"/>
      <c r="NDZ107" s="182"/>
      <c r="NEA107" s="182"/>
      <c r="NEB107" s="182"/>
      <c r="NEC107" s="182"/>
      <c r="NED107" s="182"/>
      <c r="NEE107" s="182"/>
      <c r="NEF107" s="182"/>
      <c r="NEG107" s="182"/>
      <c r="NEH107" s="182"/>
      <c r="NEI107" s="182"/>
      <c r="NEJ107" s="182"/>
      <c r="NEK107" s="182"/>
      <c r="NEL107" s="182"/>
      <c r="NEM107" s="182"/>
      <c r="NEN107" s="182"/>
      <c r="NEO107" s="182"/>
      <c r="NEP107" s="182"/>
      <c r="NEQ107" s="182"/>
      <c r="NER107" s="182"/>
      <c r="NES107" s="182"/>
      <c r="NET107" s="182"/>
      <c r="NEU107" s="182"/>
      <c r="NEV107" s="182"/>
      <c r="NEW107" s="182"/>
      <c r="NEX107" s="182"/>
      <c r="NEY107" s="182"/>
      <c r="NEZ107" s="182"/>
      <c r="NFA107" s="182"/>
      <c r="NFB107" s="182"/>
      <c r="NFC107" s="182"/>
      <c r="NFD107" s="182"/>
      <c r="NFE107" s="182"/>
      <c r="NFF107" s="182"/>
      <c r="NFG107" s="182"/>
      <c r="NFH107" s="182"/>
      <c r="NFI107" s="182"/>
      <c r="NFJ107" s="182"/>
      <c r="NFK107" s="182"/>
      <c r="NFL107" s="182"/>
      <c r="NFM107" s="182"/>
      <c r="NFN107" s="182"/>
      <c r="NFO107" s="182"/>
      <c r="NFP107" s="182"/>
      <c r="NFQ107" s="182"/>
      <c r="NFR107" s="182"/>
      <c r="NFS107" s="182"/>
      <c r="NFT107" s="182"/>
      <c r="NFU107" s="182"/>
      <c r="NFV107" s="182"/>
      <c r="NFW107" s="182"/>
      <c r="NFX107" s="182"/>
      <c r="NFY107" s="182"/>
      <c r="NFZ107" s="182"/>
      <c r="NGA107" s="182"/>
      <c r="NGB107" s="182"/>
      <c r="NGC107" s="182"/>
      <c r="NGD107" s="182"/>
      <c r="NGE107" s="182"/>
      <c r="NGF107" s="182"/>
      <c r="NGG107" s="182"/>
      <c r="NGH107" s="182"/>
      <c r="NGI107" s="182"/>
      <c r="NGJ107" s="182"/>
      <c r="NGK107" s="182"/>
      <c r="NGL107" s="182"/>
      <c r="NGM107" s="182"/>
      <c r="NGN107" s="182"/>
      <c r="NGO107" s="182"/>
      <c r="NGP107" s="182"/>
      <c r="NGQ107" s="182"/>
      <c r="NGR107" s="182"/>
      <c r="NGS107" s="182"/>
      <c r="NGT107" s="182"/>
      <c r="NGU107" s="182"/>
      <c r="NGV107" s="182"/>
      <c r="NGW107" s="182"/>
      <c r="NGX107" s="182"/>
      <c r="NGY107" s="182"/>
      <c r="NGZ107" s="182"/>
      <c r="NHA107" s="182"/>
      <c r="NHB107" s="182"/>
      <c r="NHC107" s="182"/>
      <c r="NHD107" s="182"/>
      <c r="NHE107" s="182"/>
      <c r="NHF107" s="182"/>
      <c r="NHG107" s="182"/>
      <c r="NHH107" s="182"/>
      <c r="NHI107" s="182"/>
      <c r="NHJ107" s="182"/>
      <c r="NHK107" s="182"/>
      <c r="NHL107" s="182"/>
      <c r="NHM107" s="182"/>
      <c r="NHN107" s="182"/>
      <c r="NHO107" s="182"/>
      <c r="NHP107" s="182"/>
      <c r="NHQ107" s="182"/>
      <c r="NHR107" s="182"/>
      <c r="NHS107" s="182"/>
      <c r="NHT107" s="182"/>
      <c r="NHU107" s="182"/>
      <c r="NHV107" s="182"/>
      <c r="NHW107" s="182"/>
      <c r="NHX107" s="182"/>
      <c r="NHY107" s="182"/>
      <c r="NHZ107" s="182"/>
      <c r="NIA107" s="182"/>
      <c r="NIB107" s="182"/>
      <c r="NIC107" s="182"/>
      <c r="NID107" s="182"/>
      <c r="NIE107" s="182"/>
      <c r="NIF107" s="182"/>
      <c r="NIG107" s="182"/>
      <c r="NIH107" s="182"/>
      <c r="NII107" s="182"/>
      <c r="NIJ107" s="182"/>
      <c r="NIK107" s="182"/>
      <c r="NIL107" s="182"/>
      <c r="NIM107" s="182"/>
      <c r="NIN107" s="182"/>
      <c r="NIO107" s="182"/>
      <c r="NIP107" s="182"/>
      <c r="NIQ107" s="182"/>
      <c r="NIR107" s="182"/>
      <c r="NIS107" s="182"/>
      <c r="NIT107" s="182"/>
      <c r="NIU107" s="182"/>
      <c r="NIV107" s="182"/>
      <c r="NIW107" s="182"/>
      <c r="NIX107" s="182"/>
      <c r="NIY107" s="182"/>
      <c r="NIZ107" s="182"/>
      <c r="NJA107" s="182"/>
      <c r="NJB107" s="182"/>
      <c r="NJC107" s="182"/>
      <c r="NJD107" s="182"/>
      <c r="NJE107" s="182"/>
      <c r="NJF107" s="182"/>
      <c r="NJG107" s="182"/>
      <c r="NJH107" s="182"/>
      <c r="NJI107" s="182"/>
      <c r="NJJ107" s="182"/>
      <c r="NJK107" s="182"/>
      <c r="NJL107" s="182"/>
      <c r="NJM107" s="182"/>
      <c r="NJN107" s="182"/>
      <c r="NJO107" s="182"/>
      <c r="NJP107" s="182"/>
      <c r="NJQ107" s="182"/>
      <c r="NJR107" s="182"/>
      <c r="NJS107" s="182"/>
      <c r="NJT107" s="182"/>
      <c r="NJU107" s="182"/>
      <c r="NJV107" s="182"/>
      <c r="NJW107" s="182"/>
      <c r="NJX107" s="182"/>
      <c r="NJY107" s="182"/>
      <c r="NJZ107" s="182"/>
      <c r="NKA107" s="182"/>
      <c r="NKB107" s="182"/>
      <c r="NKC107" s="182"/>
      <c r="NKD107" s="182"/>
      <c r="NKE107" s="182"/>
      <c r="NKF107" s="182"/>
      <c r="NKG107" s="182"/>
      <c r="NKH107" s="182"/>
      <c r="NKI107" s="182"/>
      <c r="NKJ107" s="182"/>
      <c r="NKK107" s="182"/>
      <c r="NKL107" s="182"/>
      <c r="NKM107" s="182"/>
      <c r="NKN107" s="182"/>
      <c r="NKO107" s="182"/>
      <c r="NKP107" s="182"/>
      <c r="NKQ107" s="182"/>
      <c r="NKR107" s="182"/>
      <c r="NKS107" s="182"/>
      <c r="NKT107" s="182"/>
      <c r="NKU107" s="182"/>
      <c r="NKV107" s="182"/>
      <c r="NKW107" s="182"/>
      <c r="NKX107" s="182"/>
      <c r="NKY107" s="182"/>
      <c r="NKZ107" s="182"/>
      <c r="NLA107" s="182"/>
      <c r="NLB107" s="182"/>
      <c r="NLC107" s="182"/>
      <c r="NLD107" s="182"/>
      <c r="NLE107" s="182"/>
      <c r="NLF107" s="182"/>
      <c r="NLG107" s="182"/>
      <c r="NLH107" s="182"/>
      <c r="NLI107" s="182"/>
      <c r="NLJ107" s="182"/>
      <c r="NLK107" s="182"/>
      <c r="NLL107" s="182"/>
      <c r="NLM107" s="182"/>
      <c r="NLN107" s="182"/>
      <c r="NLO107" s="182"/>
      <c r="NLP107" s="182"/>
      <c r="NLQ107" s="182"/>
      <c r="NLR107" s="182"/>
      <c r="NLS107" s="182"/>
      <c r="NLT107" s="182"/>
      <c r="NLU107" s="182"/>
      <c r="NLV107" s="182"/>
      <c r="NLW107" s="182"/>
      <c r="NLX107" s="182"/>
      <c r="NLY107" s="182"/>
      <c r="NLZ107" s="182"/>
      <c r="NMA107" s="182"/>
      <c r="NMB107" s="182"/>
      <c r="NMC107" s="182"/>
      <c r="NMD107" s="182"/>
      <c r="NME107" s="182"/>
      <c r="NMF107" s="182"/>
      <c r="NMG107" s="182"/>
      <c r="NMH107" s="182"/>
      <c r="NMI107" s="182"/>
      <c r="NMJ107" s="182"/>
      <c r="NMK107" s="182"/>
      <c r="NML107" s="182"/>
      <c r="NMM107" s="182"/>
      <c r="NMN107" s="182"/>
      <c r="NMO107" s="182"/>
      <c r="NMP107" s="182"/>
      <c r="NMQ107" s="182"/>
      <c r="NMR107" s="182"/>
      <c r="NMS107" s="182"/>
      <c r="NMT107" s="182"/>
      <c r="NMU107" s="182"/>
      <c r="NMV107" s="182"/>
      <c r="NMW107" s="182"/>
      <c r="NMX107" s="182"/>
      <c r="NMY107" s="182"/>
      <c r="NMZ107" s="182"/>
      <c r="NNA107" s="182"/>
      <c r="NNB107" s="182"/>
      <c r="NNC107" s="182"/>
      <c r="NND107" s="182"/>
      <c r="NNE107" s="182"/>
      <c r="NNF107" s="182"/>
      <c r="NNG107" s="182"/>
      <c r="NNH107" s="182"/>
      <c r="NNI107" s="182"/>
      <c r="NNJ107" s="182"/>
      <c r="NNK107" s="182"/>
      <c r="NNL107" s="182"/>
      <c r="NNM107" s="182"/>
      <c r="NNN107" s="182"/>
      <c r="NNO107" s="182"/>
      <c r="NNP107" s="182"/>
      <c r="NNQ107" s="182"/>
      <c r="NNR107" s="182"/>
      <c r="NNS107" s="182"/>
      <c r="NNT107" s="182"/>
      <c r="NNU107" s="182"/>
      <c r="NNV107" s="182"/>
      <c r="NNW107" s="182"/>
      <c r="NNX107" s="182"/>
      <c r="NNY107" s="182"/>
      <c r="NNZ107" s="182"/>
      <c r="NOA107" s="182"/>
      <c r="NOB107" s="182"/>
      <c r="NOC107" s="182"/>
      <c r="NOD107" s="182"/>
      <c r="NOE107" s="182"/>
      <c r="NOF107" s="182"/>
      <c r="NOG107" s="182"/>
      <c r="NOH107" s="182"/>
      <c r="NOI107" s="182"/>
      <c r="NOJ107" s="182"/>
      <c r="NOK107" s="182"/>
      <c r="NOL107" s="182"/>
      <c r="NOM107" s="182"/>
      <c r="NON107" s="182"/>
      <c r="NOO107" s="182"/>
      <c r="NOP107" s="182"/>
      <c r="NOQ107" s="182"/>
      <c r="NOR107" s="182"/>
      <c r="NOS107" s="182"/>
      <c r="NOT107" s="182"/>
      <c r="NOU107" s="182"/>
      <c r="NOV107" s="182"/>
      <c r="NOW107" s="182"/>
      <c r="NOX107" s="182"/>
      <c r="NOY107" s="182"/>
      <c r="NOZ107" s="182"/>
      <c r="NPA107" s="182"/>
      <c r="NPB107" s="182"/>
      <c r="NPC107" s="182"/>
      <c r="NPD107" s="182"/>
      <c r="NPE107" s="182"/>
      <c r="NPF107" s="182"/>
      <c r="NPG107" s="182"/>
      <c r="NPH107" s="182"/>
      <c r="NPI107" s="182"/>
      <c r="NPJ107" s="182"/>
      <c r="NPK107" s="182"/>
      <c r="NPL107" s="182"/>
      <c r="NPM107" s="182"/>
      <c r="NPN107" s="182"/>
      <c r="NPO107" s="182"/>
      <c r="NPP107" s="182"/>
      <c r="NPQ107" s="182"/>
      <c r="NPR107" s="182"/>
      <c r="NPS107" s="182"/>
      <c r="NPT107" s="182"/>
      <c r="NPU107" s="182"/>
      <c r="NPV107" s="182"/>
      <c r="NPW107" s="182"/>
      <c r="NPX107" s="182"/>
      <c r="NPY107" s="182"/>
      <c r="NPZ107" s="182"/>
      <c r="NQA107" s="182"/>
      <c r="NQB107" s="182"/>
      <c r="NQC107" s="182"/>
      <c r="NQD107" s="182"/>
      <c r="NQE107" s="182"/>
      <c r="NQF107" s="182"/>
      <c r="NQG107" s="182"/>
      <c r="NQH107" s="182"/>
      <c r="NQI107" s="182"/>
      <c r="NQJ107" s="182"/>
      <c r="NQK107" s="182"/>
      <c r="NQL107" s="182"/>
      <c r="NQM107" s="182"/>
      <c r="NQN107" s="182"/>
      <c r="NQO107" s="182"/>
      <c r="NQP107" s="182"/>
      <c r="NQQ107" s="182"/>
      <c r="NQR107" s="182"/>
      <c r="NQS107" s="182"/>
      <c r="NQT107" s="182"/>
      <c r="NQU107" s="182"/>
      <c r="NQV107" s="182"/>
      <c r="NQW107" s="182"/>
      <c r="NQX107" s="182"/>
      <c r="NQY107" s="182"/>
      <c r="NQZ107" s="182"/>
      <c r="NRA107" s="182"/>
      <c r="NRB107" s="182"/>
      <c r="NRC107" s="182"/>
      <c r="NRD107" s="182"/>
      <c r="NRE107" s="182"/>
      <c r="NRF107" s="182"/>
      <c r="NRG107" s="182"/>
      <c r="NRH107" s="182"/>
      <c r="NRI107" s="182"/>
      <c r="NRJ107" s="182"/>
      <c r="NRK107" s="182"/>
      <c r="NRL107" s="182"/>
      <c r="NRM107" s="182"/>
      <c r="NRN107" s="182"/>
      <c r="NRO107" s="182"/>
      <c r="NRP107" s="182"/>
      <c r="NRQ107" s="182"/>
      <c r="NRR107" s="182"/>
      <c r="NRS107" s="182"/>
      <c r="NRT107" s="182"/>
      <c r="NRU107" s="182"/>
      <c r="NRV107" s="182"/>
      <c r="NRW107" s="182"/>
      <c r="NRX107" s="182"/>
      <c r="NRY107" s="182"/>
      <c r="NRZ107" s="182"/>
      <c r="NSA107" s="182"/>
      <c r="NSB107" s="182"/>
      <c r="NSC107" s="182"/>
      <c r="NSD107" s="182"/>
      <c r="NSE107" s="182"/>
      <c r="NSF107" s="182"/>
      <c r="NSG107" s="182"/>
      <c r="NSH107" s="182"/>
      <c r="NSI107" s="182"/>
      <c r="NSJ107" s="182"/>
      <c r="NSK107" s="182"/>
      <c r="NSL107" s="182"/>
      <c r="NSM107" s="182"/>
      <c r="NSN107" s="182"/>
      <c r="NSO107" s="182"/>
      <c r="NSP107" s="182"/>
      <c r="NSQ107" s="182"/>
      <c r="NSR107" s="182"/>
      <c r="NSS107" s="182"/>
      <c r="NST107" s="182"/>
      <c r="NSU107" s="182"/>
      <c r="NSV107" s="182"/>
      <c r="NSW107" s="182"/>
      <c r="NSX107" s="182"/>
      <c r="NSY107" s="182"/>
      <c r="NSZ107" s="182"/>
      <c r="NTA107" s="182"/>
      <c r="NTB107" s="182"/>
      <c r="NTC107" s="182"/>
      <c r="NTD107" s="182"/>
      <c r="NTE107" s="182"/>
      <c r="NTF107" s="182"/>
      <c r="NTG107" s="182"/>
      <c r="NTH107" s="182"/>
      <c r="NTI107" s="182"/>
      <c r="NTJ107" s="182"/>
      <c r="NTK107" s="182"/>
      <c r="NTL107" s="182"/>
      <c r="NTM107" s="182"/>
      <c r="NTN107" s="182"/>
      <c r="NTO107" s="182"/>
      <c r="NTP107" s="182"/>
      <c r="NTQ107" s="182"/>
      <c r="NTR107" s="182"/>
      <c r="NTS107" s="182"/>
      <c r="NTT107" s="182"/>
      <c r="NTU107" s="182"/>
      <c r="NTV107" s="182"/>
      <c r="NTW107" s="182"/>
      <c r="NTX107" s="182"/>
      <c r="NTY107" s="182"/>
      <c r="NTZ107" s="182"/>
      <c r="NUA107" s="182"/>
      <c r="NUB107" s="182"/>
      <c r="NUC107" s="182"/>
      <c r="NUD107" s="182"/>
      <c r="NUE107" s="182"/>
      <c r="NUF107" s="182"/>
      <c r="NUG107" s="182"/>
      <c r="NUH107" s="182"/>
      <c r="NUI107" s="182"/>
      <c r="NUJ107" s="182"/>
      <c r="NUK107" s="182"/>
      <c r="NUL107" s="182"/>
      <c r="NUM107" s="182"/>
      <c r="NUN107" s="182"/>
      <c r="NUO107" s="182"/>
      <c r="NUP107" s="182"/>
      <c r="NUQ107" s="182"/>
      <c r="NUR107" s="182"/>
      <c r="NUS107" s="182"/>
      <c r="NUT107" s="182"/>
      <c r="NUU107" s="182"/>
      <c r="NUV107" s="182"/>
      <c r="NUW107" s="182"/>
      <c r="NUX107" s="182"/>
      <c r="NUY107" s="182"/>
      <c r="NUZ107" s="182"/>
      <c r="NVA107" s="182"/>
      <c r="NVB107" s="182"/>
      <c r="NVC107" s="182"/>
      <c r="NVD107" s="182"/>
      <c r="NVE107" s="182"/>
      <c r="NVF107" s="182"/>
      <c r="NVG107" s="182"/>
      <c r="NVH107" s="182"/>
      <c r="NVI107" s="182"/>
      <c r="NVJ107" s="182"/>
      <c r="NVK107" s="182"/>
      <c r="NVL107" s="182"/>
      <c r="NVM107" s="182"/>
      <c r="NVN107" s="182"/>
      <c r="NVO107" s="182"/>
      <c r="NVP107" s="182"/>
      <c r="NVQ107" s="182"/>
      <c r="NVR107" s="182"/>
      <c r="NVS107" s="182"/>
      <c r="NVT107" s="182"/>
      <c r="NVU107" s="182"/>
      <c r="NVV107" s="182"/>
      <c r="NVW107" s="182"/>
      <c r="NVX107" s="182"/>
      <c r="NVY107" s="182"/>
      <c r="NVZ107" s="182"/>
      <c r="NWA107" s="182"/>
      <c r="NWB107" s="182"/>
      <c r="NWC107" s="182"/>
      <c r="NWD107" s="182"/>
      <c r="NWE107" s="182"/>
      <c r="NWF107" s="182"/>
      <c r="NWG107" s="182"/>
      <c r="NWH107" s="182"/>
      <c r="NWI107" s="182"/>
      <c r="NWJ107" s="182"/>
      <c r="NWK107" s="182"/>
      <c r="NWL107" s="182"/>
      <c r="NWM107" s="182"/>
      <c r="NWN107" s="182"/>
      <c r="NWO107" s="182"/>
      <c r="NWP107" s="182"/>
      <c r="NWQ107" s="182"/>
      <c r="NWR107" s="182"/>
      <c r="NWS107" s="182"/>
      <c r="NWT107" s="182"/>
      <c r="NWU107" s="182"/>
      <c r="NWV107" s="182"/>
      <c r="NWW107" s="182"/>
      <c r="NWX107" s="182"/>
      <c r="NWY107" s="182"/>
      <c r="NWZ107" s="182"/>
      <c r="NXA107" s="182"/>
      <c r="NXB107" s="182"/>
      <c r="NXC107" s="182"/>
      <c r="NXD107" s="182"/>
      <c r="NXE107" s="182"/>
      <c r="NXF107" s="182"/>
      <c r="NXG107" s="182"/>
      <c r="NXH107" s="182"/>
      <c r="NXI107" s="182"/>
      <c r="NXJ107" s="182"/>
      <c r="NXK107" s="182"/>
      <c r="NXL107" s="182"/>
      <c r="NXM107" s="182"/>
      <c r="NXN107" s="182"/>
      <c r="NXO107" s="182"/>
      <c r="NXP107" s="182"/>
      <c r="NXQ107" s="182"/>
      <c r="NXR107" s="182"/>
      <c r="NXS107" s="182"/>
      <c r="NXT107" s="182"/>
      <c r="NXU107" s="182"/>
      <c r="NXV107" s="182"/>
      <c r="NXW107" s="182"/>
      <c r="NXX107" s="182"/>
      <c r="NXY107" s="182"/>
      <c r="NXZ107" s="182"/>
      <c r="NYA107" s="182"/>
      <c r="NYB107" s="182"/>
      <c r="NYC107" s="182"/>
      <c r="NYD107" s="182"/>
      <c r="NYE107" s="182"/>
      <c r="NYF107" s="182"/>
      <c r="NYG107" s="182"/>
      <c r="NYH107" s="182"/>
      <c r="NYI107" s="182"/>
      <c r="NYJ107" s="182"/>
      <c r="NYK107" s="182"/>
      <c r="NYL107" s="182"/>
      <c r="NYM107" s="182"/>
      <c r="NYN107" s="182"/>
      <c r="NYO107" s="182"/>
      <c r="NYP107" s="182"/>
      <c r="NYQ107" s="182"/>
      <c r="NYR107" s="182"/>
      <c r="NYS107" s="182"/>
      <c r="NYT107" s="182"/>
      <c r="NYU107" s="182"/>
      <c r="NYV107" s="182"/>
      <c r="NYW107" s="182"/>
      <c r="NYX107" s="182"/>
      <c r="NYY107" s="182"/>
      <c r="NYZ107" s="182"/>
      <c r="NZA107" s="182"/>
      <c r="NZB107" s="182"/>
      <c r="NZC107" s="182"/>
      <c r="NZD107" s="182"/>
      <c r="NZE107" s="182"/>
      <c r="NZF107" s="182"/>
      <c r="NZG107" s="182"/>
      <c r="NZH107" s="182"/>
      <c r="NZI107" s="182"/>
      <c r="NZJ107" s="182"/>
      <c r="NZK107" s="182"/>
      <c r="NZL107" s="182"/>
      <c r="NZM107" s="182"/>
      <c r="NZN107" s="182"/>
      <c r="NZO107" s="182"/>
      <c r="NZP107" s="182"/>
      <c r="NZQ107" s="182"/>
      <c r="NZR107" s="182"/>
      <c r="NZS107" s="182"/>
      <c r="NZT107" s="182"/>
      <c r="NZU107" s="182"/>
      <c r="NZV107" s="182"/>
      <c r="NZW107" s="182"/>
      <c r="NZX107" s="182"/>
      <c r="NZY107" s="182"/>
      <c r="NZZ107" s="182"/>
      <c r="OAA107" s="182"/>
      <c r="OAB107" s="182"/>
      <c r="OAC107" s="182"/>
      <c r="OAD107" s="182"/>
      <c r="OAE107" s="182"/>
      <c r="OAF107" s="182"/>
      <c r="OAG107" s="182"/>
      <c r="OAH107" s="182"/>
      <c r="OAI107" s="182"/>
      <c r="OAJ107" s="182"/>
      <c r="OAK107" s="182"/>
      <c r="OAL107" s="182"/>
      <c r="OAM107" s="182"/>
      <c r="OAN107" s="182"/>
      <c r="OAO107" s="182"/>
      <c r="OAP107" s="182"/>
      <c r="OAQ107" s="182"/>
      <c r="OAR107" s="182"/>
      <c r="OAS107" s="182"/>
      <c r="OAT107" s="182"/>
      <c r="OAU107" s="182"/>
      <c r="OAV107" s="182"/>
      <c r="OAW107" s="182"/>
      <c r="OAX107" s="182"/>
      <c r="OAY107" s="182"/>
      <c r="OAZ107" s="182"/>
      <c r="OBA107" s="182"/>
      <c r="OBB107" s="182"/>
      <c r="OBC107" s="182"/>
      <c r="OBD107" s="182"/>
      <c r="OBE107" s="182"/>
      <c r="OBF107" s="182"/>
      <c r="OBG107" s="182"/>
      <c r="OBH107" s="182"/>
      <c r="OBI107" s="182"/>
      <c r="OBJ107" s="182"/>
      <c r="OBK107" s="182"/>
      <c r="OBL107" s="182"/>
      <c r="OBM107" s="182"/>
      <c r="OBN107" s="182"/>
      <c r="OBO107" s="182"/>
      <c r="OBP107" s="182"/>
      <c r="OBQ107" s="182"/>
      <c r="OBR107" s="182"/>
      <c r="OBS107" s="182"/>
      <c r="OBT107" s="182"/>
      <c r="OBU107" s="182"/>
      <c r="OBV107" s="182"/>
      <c r="OBW107" s="182"/>
      <c r="OBX107" s="182"/>
      <c r="OBY107" s="182"/>
      <c r="OBZ107" s="182"/>
      <c r="OCA107" s="182"/>
      <c r="OCB107" s="182"/>
      <c r="OCC107" s="182"/>
      <c r="OCD107" s="182"/>
      <c r="OCE107" s="182"/>
      <c r="OCF107" s="182"/>
      <c r="OCG107" s="182"/>
      <c r="OCH107" s="182"/>
      <c r="OCI107" s="182"/>
      <c r="OCJ107" s="182"/>
      <c r="OCK107" s="182"/>
      <c r="OCL107" s="182"/>
      <c r="OCM107" s="182"/>
      <c r="OCN107" s="182"/>
      <c r="OCO107" s="182"/>
      <c r="OCP107" s="182"/>
      <c r="OCQ107" s="182"/>
      <c r="OCR107" s="182"/>
      <c r="OCS107" s="182"/>
      <c r="OCT107" s="182"/>
      <c r="OCU107" s="182"/>
      <c r="OCV107" s="182"/>
      <c r="OCW107" s="182"/>
      <c r="OCX107" s="182"/>
      <c r="OCY107" s="182"/>
      <c r="OCZ107" s="182"/>
      <c r="ODA107" s="182"/>
      <c r="ODB107" s="182"/>
      <c r="ODC107" s="182"/>
      <c r="ODD107" s="182"/>
      <c r="ODE107" s="182"/>
      <c r="ODF107" s="182"/>
      <c r="ODG107" s="182"/>
      <c r="ODH107" s="182"/>
      <c r="ODI107" s="182"/>
      <c r="ODJ107" s="182"/>
      <c r="ODK107" s="182"/>
      <c r="ODL107" s="182"/>
      <c r="ODM107" s="182"/>
      <c r="ODN107" s="182"/>
      <c r="ODO107" s="182"/>
      <c r="ODP107" s="182"/>
      <c r="ODQ107" s="182"/>
      <c r="ODR107" s="182"/>
      <c r="ODS107" s="182"/>
      <c r="ODT107" s="182"/>
      <c r="ODU107" s="182"/>
      <c r="ODV107" s="182"/>
      <c r="ODW107" s="182"/>
      <c r="ODX107" s="182"/>
      <c r="ODY107" s="182"/>
      <c r="ODZ107" s="182"/>
      <c r="OEA107" s="182"/>
      <c r="OEB107" s="182"/>
      <c r="OEC107" s="182"/>
      <c r="OED107" s="182"/>
      <c r="OEE107" s="182"/>
      <c r="OEF107" s="182"/>
      <c r="OEG107" s="182"/>
      <c r="OEH107" s="182"/>
      <c r="OEI107" s="182"/>
      <c r="OEJ107" s="182"/>
      <c r="OEK107" s="182"/>
      <c r="OEL107" s="182"/>
      <c r="OEM107" s="182"/>
      <c r="OEN107" s="182"/>
      <c r="OEO107" s="182"/>
      <c r="OEP107" s="182"/>
      <c r="OEQ107" s="182"/>
      <c r="OER107" s="182"/>
      <c r="OES107" s="182"/>
      <c r="OET107" s="182"/>
      <c r="OEU107" s="182"/>
      <c r="OEV107" s="182"/>
      <c r="OEW107" s="182"/>
      <c r="OEX107" s="182"/>
      <c r="OEY107" s="182"/>
      <c r="OEZ107" s="182"/>
      <c r="OFA107" s="182"/>
      <c r="OFB107" s="182"/>
      <c r="OFC107" s="182"/>
      <c r="OFD107" s="182"/>
      <c r="OFE107" s="182"/>
      <c r="OFF107" s="182"/>
      <c r="OFG107" s="182"/>
      <c r="OFH107" s="182"/>
      <c r="OFI107" s="182"/>
      <c r="OFJ107" s="182"/>
      <c r="OFK107" s="182"/>
      <c r="OFL107" s="182"/>
      <c r="OFM107" s="182"/>
      <c r="OFN107" s="182"/>
      <c r="OFO107" s="182"/>
      <c r="OFP107" s="182"/>
      <c r="OFQ107" s="182"/>
      <c r="OFR107" s="182"/>
      <c r="OFS107" s="182"/>
      <c r="OFT107" s="182"/>
      <c r="OFU107" s="182"/>
      <c r="OFV107" s="182"/>
      <c r="OFW107" s="182"/>
      <c r="OFX107" s="182"/>
      <c r="OFY107" s="182"/>
      <c r="OFZ107" s="182"/>
      <c r="OGA107" s="182"/>
      <c r="OGB107" s="182"/>
      <c r="OGC107" s="182"/>
      <c r="OGD107" s="182"/>
      <c r="OGE107" s="182"/>
      <c r="OGF107" s="182"/>
      <c r="OGG107" s="182"/>
      <c r="OGH107" s="182"/>
      <c r="OGI107" s="182"/>
      <c r="OGJ107" s="182"/>
      <c r="OGK107" s="182"/>
      <c r="OGL107" s="182"/>
      <c r="OGM107" s="182"/>
      <c r="OGN107" s="182"/>
      <c r="OGO107" s="182"/>
      <c r="OGP107" s="182"/>
      <c r="OGQ107" s="182"/>
      <c r="OGR107" s="182"/>
      <c r="OGS107" s="182"/>
      <c r="OGT107" s="182"/>
      <c r="OGU107" s="182"/>
      <c r="OGV107" s="182"/>
      <c r="OGW107" s="182"/>
      <c r="OGX107" s="182"/>
      <c r="OGY107" s="182"/>
      <c r="OGZ107" s="182"/>
      <c r="OHA107" s="182"/>
      <c r="OHB107" s="182"/>
      <c r="OHC107" s="182"/>
      <c r="OHD107" s="182"/>
      <c r="OHE107" s="182"/>
      <c r="OHF107" s="182"/>
      <c r="OHG107" s="182"/>
      <c r="OHH107" s="182"/>
      <c r="OHI107" s="182"/>
      <c r="OHJ107" s="182"/>
      <c r="OHK107" s="182"/>
      <c r="OHL107" s="182"/>
      <c r="OHM107" s="182"/>
      <c r="OHN107" s="182"/>
      <c r="OHO107" s="182"/>
      <c r="OHP107" s="182"/>
      <c r="OHQ107" s="182"/>
      <c r="OHR107" s="182"/>
      <c r="OHS107" s="182"/>
      <c r="OHT107" s="182"/>
      <c r="OHU107" s="182"/>
      <c r="OHV107" s="182"/>
      <c r="OHW107" s="182"/>
      <c r="OHX107" s="182"/>
      <c r="OHY107" s="182"/>
      <c r="OHZ107" s="182"/>
      <c r="OIA107" s="182"/>
      <c r="OIB107" s="182"/>
      <c r="OIC107" s="182"/>
      <c r="OID107" s="182"/>
      <c r="OIE107" s="182"/>
      <c r="OIF107" s="182"/>
      <c r="OIG107" s="182"/>
      <c r="OIH107" s="182"/>
      <c r="OII107" s="182"/>
      <c r="OIJ107" s="182"/>
      <c r="OIK107" s="182"/>
      <c r="OIL107" s="182"/>
      <c r="OIM107" s="182"/>
      <c r="OIN107" s="182"/>
      <c r="OIO107" s="182"/>
      <c r="OIP107" s="182"/>
      <c r="OIQ107" s="182"/>
      <c r="OIR107" s="182"/>
      <c r="OIS107" s="182"/>
      <c r="OIT107" s="182"/>
      <c r="OIU107" s="182"/>
      <c r="OIV107" s="182"/>
      <c r="OIW107" s="182"/>
      <c r="OIX107" s="182"/>
      <c r="OIY107" s="182"/>
      <c r="OIZ107" s="182"/>
      <c r="OJA107" s="182"/>
      <c r="OJB107" s="182"/>
      <c r="OJC107" s="182"/>
      <c r="OJD107" s="182"/>
      <c r="OJE107" s="182"/>
      <c r="OJF107" s="182"/>
      <c r="OJG107" s="182"/>
      <c r="OJH107" s="182"/>
      <c r="OJI107" s="182"/>
      <c r="OJJ107" s="182"/>
      <c r="OJK107" s="182"/>
      <c r="OJL107" s="182"/>
      <c r="OJM107" s="182"/>
      <c r="OJN107" s="182"/>
      <c r="OJO107" s="182"/>
      <c r="OJP107" s="182"/>
      <c r="OJQ107" s="182"/>
      <c r="OJR107" s="182"/>
      <c r="OJS107" s="182"/>
      <c r="OJT107" s="182"/>
      <c r="OJU107" s="182"/>
      <c r="OJV107" s="182"/>
      <c r="OJW107" s="182"/>
      <c r="OJX107" s="182"/>
      <c r="OJY107" s="182"/>
      <c r="OJZ107" s="182"/>
      <c r="OKA107" s="182"/>
      <c r="OKB107" s="182"/>
      <c r="OKC107" s="182"/>
      <c r="OKD107" s="182"/>
      <c r="OKE107" s="182"/>
      <c r="OKF107" s="182"/>
      <c r="OKG107" s="182"/>
      <c r="OKH107" s="182"/>
      <c r="OKI107" s="182"/>
      <c r="OKJ107" s="182"/>
      <c r="OKK107" s="182"/>
      <c r="OKL107" s="182"/>
      <c r="OKM107" s="182"/>
      <c r="OKN107" s="182"/>
      <c r="OKO107" s="182"/>
      <c r="OKP107" s="182"/>
      <c r="OKQ107" s="182"/>
      <c r="OKR107" s="182"/>
      <c r="OKS107" s="182"/>
      <c r="OKT107" s="182"/>
      <c r="OKU107" s="182"/>
      <c r="OKV107" s="182"/>
      <c r="OKW107" s="182"/>
      <c r="OKX107" s="182"/>
      <c r="OKY107" s="182"/>
      <c r="OKZ107" s="182"/>
      <c r="OLA107" s="182"/>
      <c r="OLB107" s="182"/>
      <c r="OLC107" s="182"/>
      <c r="OLD107" s="182"/>
      <c r="OLE107" s="182"/>
      <c r="OLF107" s="182"/>
      <c r="OLG107" s="182"/>
      <c r="OLH107" s="182"/>
      <c r="OLI107" s="182"/>
      <c r="OLJ107" s="182"/>
      <c r="OLK107" s="182"/>
      <c r="OLL107" s="182"/>
      <c r="OLM107" s="182"/>
      <c r="OLN107" s="182"/>
      <c r="OLO107" s="182"/>
      <c r="OLP107" s="182"/>
      <c r="OLQ107" s="182"/>
      <c r="OLR107" s="182"/>
      <c r="OLS107" s="182"/>
      <c r="OLT107" s="182"/>
      <c r="OLU107" s="182"/>
      <c r="OLV107" s="182"/>
      <c r="OLW107" s="182"/>
      <c r="OLX107" s="182"/>
      <c r="OLY107" s="182"/>
      <c r="OLZ107" s="182"/>
      <c r="OMA107" s="182"/>
      <c r="OMB107" s="182"/>
      <c r="OMC107" s="182"/>
      <c r="OMD107" s="182"/>
      <c r="OME107" s="182"/>
      <c r="OMF107" s="182"/>
      <c r="OMG107" s="182"/>
      <c r="OMH107" s="182"/>
      <c r="OMI107" s="182"/>
      <c r="OMJ107" s="182"/>
      <c r="OMK107" s="182"/>
      <c r="OML107" s="182"/>
      <c r="OMM107" s="182"/>
      <c r="OMN107" s="182"/>
      <c r="OMO107" s="182"/>
      <c r="OMP107" s="182"/>
      <c r="OMQ107" s="182"/>
      <c r="OMR107" s="182"/>
      <c r="OMS107" s="182"/>
      <c r="OMT107" s="182"/>
      <c r="OMU107" s="182"/>
      <c r="OMV107" s="182"/>
      <c r="OMW107" s="182"/>
      <c r="OMX107" s="182"/>
      <c r="OMY107" s="182"/>
      <c r="OMZ107" s="182"/>
      <c r="ONA107" s="182"/>
      <c r="ONB107" s="182"/>
      <c r="ONC107" s="182"/>
      <c r="OND107" s="182"/>
      <c r="ONE107" s="182"/>
      <c r="ONF107" s="182"/>
      <c r="ONG107" s="182"/>
      <c r="ONH107" s="182"/>
      <c r="ONI107" s="182"/>
      <c r="ONJ107" s="182"/>
      <c r="ONK107" s="182"/>
      <c r="ONL107" s="182"/>
      <c r="ONM107" s="182"/>
      <c r="ONN107" s="182"/>
      <c r="ONO107" s="182"/>
      <c r="ONP107" s="182"/>
      <c r="ONQ107" s="182"/>
      <c r="ONR107" s="182"/>
      <c r="ONS107" s="182"/>
      <c r="ONT107" s="182"/>
      <c r="ONU107" s="182"/>
      <c r="ONV107" s="182"/>
      <c r="ONW107" s="182"/>
      <c r="ONX107" s="182"/>
      <c r="ONY107" s="182"/>
      <c r="ONZ107" s="182"/>
      <c r="OOA107" s="182"/>
      <c r="OOB107" s="182"/>
      <c r="OOC107" s="182"/>
      <c r="OOD107" s="182"/>
      <c r="OOE107" s="182"/>
      <c r="OOF107" s="182"/>
      <c r="OOG107" s="182"/>
      <c r="OOH107" s="182"/>
      <c r="OOI107" s="182"/>
      <c r="OOJ107" s="182"/>
      <c r="OOK107" s="182"/>
      <c r="OOL107" s="182"/>
      <c r="OOM107" s="182"/>
      <c r="OON107" s="182"/>
      <c r="OOO107" s="182"/>
      <c r="OOP107" s="182"/>
      <c r="OOQ107" s="182"/>
      <c r="OOR107" s="182"/>
      <c r="OOS107" s="182"/>
      <c r="OOT107" s="182"/>
      <c r="OOU107" s="182"/>
      <c r="OOV107" s="182"/>
      <c r="OOW107" s="182"/>
      <c r="OOX107" s="182"/>
      <c r="OOY107" s="182"/>
      <c r="OOZ107" s="182"/>
      <c r="OPA107" s="182"/>
      <c r="OPB107" s="182"/>
      <c r="OPC107" s="182"/>
      <c r="OPD107" s="182"/>
      <c r="OPE107" s="182"/>
      <c r="OPF107" s="182"/>
      <c r="OPG107" s="182"/>
      <c r="OPH107" s="182"/>
      <c r="OPI107" s="182"/>
      <c r="OPJ107" s="182"/>
      <c r="OPK107" s="182"/>
      <c r="OPL107" s="182"/>
      <c r="OPM107" s="182"/>
      <c r="OPN107" s="182"/>
      <c r="OPO107" s="182"/>
      <c r="OPP107" s="182"/>
      <c r="OPQ107" s="182"/>
      <c r="OPR107" s="182"/>
      <c r="OPS107" s="182"/>
      <c r="OPT107" s="182"/>
      <c r="OPU107" s="182"/>
      <c r="OPV107" s="182"/>
      <c r="OPW107" s="182"/>
      <c r="OPX107" s="182"/>
      <c r="OPY107" s="182"/>
      <c r="OPZ107" s="182"/>
      <c r="OQA107" s="182"/>
      <c r="OQB107" s="182"/>
      <c r="OQC107" s="182"/>
      <c r="OQD107" s="182"/>
      <c r="OQE107" s="182"/>
      <c r="OQF107" s="182"/>
      <c r="OQG107" s="182"/>
      <c r="OQH107" s="182"/>
      <c r="OQI107" s="182"/>
      <c r="OQJ107" s="182"/>
      <c r="OQK107" s="182"/>
      <c r="OQL107" s="182"/>
      <c r="OQM107" s="182"/>
      <c r="OQN107" s="182"/>
      <c r="OQO107" s="182"/>
      <c r="OQP107" s="182"/>
      <c r="OQQ107" s="182"/>
      <c r="OQR107" s="182"/>
      <c r="OQS107" s="182"/>
      <c r="OQT107" s="182"/>
      <c r="OQU107" s="182"/>
      <c r="OQV107" s="182"/>
      <c r="OQW107" s="182"/>
      <c r="OQX107" s="182"/>
      <c r="OQY107" s="182"/>
      <c r="OQZ107" s="182"/>
      <c r="ORA107" s="182"/>
      <c r="ORB107" s="182"/>
      <c r="ORC107" s="182"/>
      <c r="ORD107" s="182"/>
      <c r="ORE107" s="182"/>
      <c r="ORF107" s="182"/>
      <c r="ORG107" s="182"/>
      <c r="ORH107" s="182"/>
      <c r="ORI107" s="182"/>
      <c r="ORJ107" s="182"/>
      <c r="ORK107" s="182"/>
      <c r="ORL107" s="182"/>
      <c r="ORM107" s="182"/>
      <c r="ORN107" s="182"/>
      <c r="ORO107" s="182"/>
      <c r="ORP107" s="182"/>
      <c r="ORQ107" s="182"/>
      <c r="ORR107" s="182"/>
      <c r="ORS107" s="182"/>
      <c r="ORT107" s="182"/>
      <c r="ORU107" s="182"/>
      <c r="ORV107" s="182"/>
      <c r="ORW107" s="182"/>
      <c r="ORX107" s="182"/>
      <c r="ORY107" s="182"/>
      <c r="ORZ107" s="182"/>
      <c r="OSA107" s="182"/>
      <c r="OSB107" s="182"/>
      <c r="OSC107" s="182"/>
      <c r="OSD107" s="182"/>
      <c r="OSE107" s="182"/>
      <c r="OSF107" s="182"/>
      <c r="OSG107" s="182"/>
      <c r="OSH107" s="182"/>
      <c r="OSI107" s="182"/>
      <c r="OSJ107" s="182"/>
      <c r="OSK107" s="182"/>
      <c r="OSL107" s="182"/>
      <c r="OSM107" s="182"/>
      <c r="OSN107" s="182"/>
      <c r="OSO107" s="182"/>
      <c r="OSP107" s="182"/>
      <c r="OSQ107" s="182"/>
      <c r="OSR107" s="182"/>
      <c r="OSS107" s="182"/>
      <c r="OST107" s="182"/>
      <c r="OSU107" s="182"/>
      <c r="OSV107" s="182"/>
      <c r="OSW107" s="182"/>
      <c r="OSX107" s="182"/>
      <c r="OSY107" s="182"/>
      <c r="OSZ107" s="182"/>
      <c r="OTA107" s="182"/>
      <c r="OTB107" s="182"/>
      <c r="OTC107" s="182"/>
      <c r="OTD107" s="182"/>
      <c r="OTE107" s="182"/>
      <c r="OTF107" s="182"/>
      <c r="OTG107" s="182"/>
      <c r="OTH107" s="182"/>
      <c r="OTI107" s="182"/>
      <c r="OTJ107" s="182"/>
      <c r="OTK107" s="182"/>
      <c r="OTL107" s="182"/>
      <c r="OTM107" s="182"/>
      <c r="OTN107" s="182"/>
      <c r="OTO107" s="182"/>
      <c r="OTP107" s="182"/>
      <c r="OTQ107" s="182"/>
      <c r="OTR107" s="182"/>
      <c r="OTS107" s="182"/>
      <c r="OTT107" s="182"/>
      <c r="OTU107" s="182"/>
      <c r="OTV107" s="182"/>
      <c r="OTW107" s="182"/>
      <c r="OTX107" s="182"/>
      <c r="OTY107" s="182"/>
      <c r="OTZ107" s="182"/>
      <c r="OUA107" s="182"/>
      <c r="OUB107" s="182"/>
      <c r="OUC107" s="182"/>
      <c r="OUD107" s="182"/>
      <c r="OUE107" s="182"/>
      <c r="OUF107" s="182"/>
      <c r="OUG107" s="182"/>
      <c r="OUH107" s="182"/>
      <c r="OUI107" s="182"/>
      <c r="OUJ107" s="182"/>
      <c r="OUK107" s="182"/>
      <c r="OUL107" s="182"/>
      <c r="OUM107" s="182"/>
      <c r="OUN107" s="182"/>
      <c r="OUO107" s="182"/>
      <c r="OUP107" s="182"/>
      <c r="OUQ107" s="182"/>
      <c r="OUR107" s="182"/>
      <c r="OUS107" s="182"/>
      <c r="OUT107" s="182"/>
      <c r="OUU107" s="182"/>
      <c r="OUV107" s="182"/>
      <c r="OUW107" s="182"/>
      <c r="OUX107" s="182"/>
      <c r="OUY107" s="182"/>
      <c r="OUZ107" s="182"/>
      <c r="OVA107" s="182"/>
      <c r="OVB107" s="182"/>
      <c r="OVC107" s="182"/>
      <c r="OVD107" s="182"/>
      <c r="OVE107" s="182"/>
      <c r="OVF107" s="182"/>
      <c r="OVG107" s="182"/>
      <c r="OVH107" s="182"/>
      <c r="OVI107" s="182"/>
      <c r="OVJ107" s="182"/>
      <c r="OVK107" s="182"/>
      <c r="OVL107" s="182"/>
      <c r="OVM107" s="182"/>
      <c r="OVN107" s="182"/>
      <c r="OVO107" s="182"/>
      <c r="OVP107" s="182"/>
      <c r="OVQ107" s="182"/>
      <c r="OVR107" s="182"/>
      <c r="OVS107" s="182"/>
      <c r="OVT107" s="182"/>
      <c r="OVU107" s="182"/>
      <c r="OVV107" s="182"/>
      <c r="OVW107" s="182"/>
      <c r="OVX107" s="182"/>
      <c r="OVY107" s="182"/>
      <c r="OVZ107" s="182"/>
      <c r="OWA107" s="182"/>
      <c r="OWB107" s="182"/>
      <c r="OWC107" s="182"/>
      <c r="OWD107" s="182"/>
      <c r="OWE107" s="182"/>
      <c r="OWF107" s="182"/>
      <c r="OWG107" s="182"/>
      <c r="OWH107" s="182"/>
      <c r="OWI107" s="182"/>
      <c r="OWJ107" s="182"/>
      <c r="OWK107" s="182"/>
      <c r="OWL107" s="182"/>
      <c r="OWM107" s="182"/>
      <c r="OWN107" s="182"/>
      <c r="OWO107" s="182"/>
      <c r="OWP107" s="182"/>
      <c r="OWQ107" s="182"/>
      <c r="OWR107" s="182"/>
      <c r="OWS107" s="182"/>
      <c r="OWT107" s="182"/>
      <c r="OWU107" s="182"/>
      <c r="OWV107" s="182"/>
      <c r="OWW107" s="182"/>
      <c r="OWX107" s="182"/>
      <c r="OWY107" s="182"/>
      <c r="OWZ107" s="182"/>
      <c r="OXA107" s="182"/>
      <c r="OXB107" s="182"/>
      <c r="OXC107" s="182"/>
      <c r="OXD107" s="182"/>
      <c r="OXE107" s="182"/>
      <c r="OXF107" s="182"/>
      <c r="OXG107" s="182"/>
      <c r="OXH107" s="182"/>
      <c r="OXI107" s="182"/>
      <c r="OXJ107" s="182"/>
      <c r="OXK107" s="182"/>
      <c r="OXL107" s="182"/>
      <c r="OXM107" s="182"/>
      <c r="OXN107" s="182"/>
      <c r="OXO107" s="182"/>
      <c r="OXP107" s="182"/>
      <c r="OXQ107" s="182"/>
      <c r="OXR107" s="182"/>
      <c r="OXS107" s="182"/>
      <c r="OXT107" s="182"/>
      <c r="OXU107" s="182"/>
      <c r="OXV107" s="182"/>
      <c r="OXW107" s="182"/>
      <c r="OXX107" s="182"/>
      <c r="OXY107" s="182"/>
      <c r="OXZ107" s="182"/>
      <c r="OYA107" s="182"/>
      <c r="OYB107" s="182"/>
      <c r="OYC107" s="182"/>
      <c r="OYD107" s="182"/>
      <c r="OYE107" s="182"/>
      <c r="OYF107" s="182"/>
      <c r="OYG107" s="182"/>
      <c r="OYH107" s="182"/>
      <c r="OYI107" s="182"/>
      <c r="OYJ107" s="182"/>
      <c r="OYK107" s="182"/>
      <c r="OYL107" s="182"/>
      <c r="OYM107" s="182"/>
      <c r="OYN107" s="182"/>
      <c r="OYO107" s="182"/>
      <c r="OYP107" s="182"/>
      <c r="OYQ107" s="182"/>
      <c r="OYR107" s="182"/>
      <c r="OYS107" s="182"/>
      <c r="OYT107" s="182"/>
      <c r="OYU107" s="182"/>
      <c r="OYV107" s="182"/>
      <c r="OYW107" s="182"/>
      <c r="OYX107" s="182"/>
      <c r="OYY107" s="182"/>
      <c r="OYZ107" s="182"/>
      <c r="OZA107" s="182"/>
      <c r="OZB107" s="182"/>
      <c r="OZC107" s="182"/>
      <c r="OZD107" s="182"/>
      <c r="OZE107" s="182"/>
      <c r="OZF107" s="182"/>
      <c r="OZG107" s="182"/>
      <c r="OZH107" s="182"/>
      <c r="OZI107" s="182"/>
      <c r="OZJ107" s="182"/>
      <c r="OZK107" s="182"/>
      <c r="OZL107" s="182"/>
      <c r="OZM107" s="182"/>
      <c r="OZN107" s="182"/>
      <c r="OZO107" s="182"/>
      <c r="OZP107" s="182"/>
      <c r="OZQ107" s="182"/>
      <c r="OZR107" s="182"/>
      <c r="OZS107" s="182"/>
      <c r="OZT107" s="182"/>
      <c r="OZU107" s="182"/>
      <c r="OZV107" s="182"/>
      <c r="OZW107" s="182"/>
      <c r="OZX107" s="182"/>
      <c r="OZY107" s="182"/>
      <c r="OZZ107" s="182"/>
      <c r="PAA107" s="182"/>
      <c r="PAB107" s="182"/>
      <c r="PAC107" s="182"/>
      <c r="PAD107" s="182"/>
      <c r="PAE107" s="182"/>
      <c r="PAF107" s="182"/>
      <c r="PAG107" s="182"/>
      <c r="PAH107" s="182"/>
      <c r="PAI107" s="182"/>
      <c r="PAJ107" s="182"/>
      <c r="PAK107" s="182"/>
      <c r="PAL107" s="182"/>
      <c r="PAM107" s="182"/>
      <c r="PAN107" s="182"/>
      <c r="PAO107" s="182"/>
      <c r="PAP107" s="182"/>
      <c r="PAQ107" s="182"/>
      <c r="PAR107" s="182"/>
      <c r="PAS107" s="182"/>
      <c r="PAT107" s="182"/>
      <c r="PAU107" s="182"/>
      <c r="PAV107" s="182"/>
      <c r="PAW107" s="182"/>
      <c r="PAX107" s="182"/>
      <c r="PAY107" s="182"/>
      <c r="PAZ107" s="182"/>
      <c r="PBA107" s="182"/>
      <c r="PBB107" s="182"/>
      <c r="PBC107" s="182"/>
      <c r="PBD107" s="182"/>
      <c r="PBE107" s="182"/>
      <c r="PBF107" s="182"/>
      <c r="PBG107" s="182"/>
      <c r="PBH107" s="182"/>
      <c r="PBI107" s="182"/>
      <c r="PBJ107" s="182"/>
      <c r="PBK107" s="182"/>
      <c r="PBL107" s="182"/>
      <c r="PBM107" s="182"/>
      <c r="PBN107" s="182"/>
      <c r="PBO107" s="182"/>
      <c r="PBP107" s="182"/>
      <c r="PBQ107" s="182"/>
      <c r="PBR107" s="182"/>
      <c r="PBS107" s="182"/>
      <c r="PBT107" s="182"/>
      <c r="PBU107" s="182"/>
      <c r="PBV107" s="182"/>
      <c r="PBW107" s="182"/>
      <c r="PBX107" s="182"/>
      <c r="PBY107" s="182"/>
      <c r="PBZ107" s="182"/>
      <c r="PCA107" s="182"/>
      <c r="PCB107" s="182"/>
      <c r="PCC107" s="182"/>
      <c r="PCD107" s="182"/>
      <c r="PCE107" s="182"/>
      <c r="PCF107" s="182"/>
      <c r="PCG107" s="182"/>
      <c r="PCH107" s="182"/>
      <c r="PCI107" s="182"/>
      <c r="PCJ107" s="182"/>
      <c r="PCK107" s="182"/>
      <c r="PCL107" s="182"/>
      <c r="PCM107" s="182"/>
      <c r="PCN107" s="182"/>
      <c r="PCO107" s="182"/>
      <c r="PCP107" s="182"/>
      <c r="PCQ107" s="182"/>
      <c r="PCR107" s="182"/>
      <c r="PCS107" s="182"/>
      <c r="PCT107" s="182"/>
      <c r="PCU107" s="182"/>
      <c r="PCV107" s="182"/>
      <c r="PCW107" s="182"/>
      <c r="PCX107" s="182"/>
      <c r="PCY107" s="182"/>
      <c r="PCZ107" s="182"/>
      <c r="PDA107" s="182"/>
      <c r="PDB107" s="182"/>
      <c r="PDC107" s="182"/>
      <c r="PDD107" s="182"/>
      <c r="PDE107" s="182"/>
      <c r="PDF107" s="182"/>
      <c r="PDG107" s="182"/>
      <c r="PDH107" s="182"/>
      <c r="PDI107" s="182"/>
      <c r="PDJ107" s="182"/>
      <c r="PDK107" s="182"/>
      <c r="PDL107" s="182"/>
      <c r="PDM107" s="182"/>
      <c r="PDN107" s="182"/>
      <c r="PDO107" s="182"/>
      <c r="PDP107" s="182"/>
      <c r="PDQ107" s="182"/>
      <c r="PDR107" s="182"/>
      <c r="PDS107" s="182"/>
      <c r="PDT107" s="182"/>
      <c r="PDU107" s="182"/>
      <c r="PDV107" s="182"/>
      <c r="PDW107" s="182"/>
      <c r="PDX107" s="182"/>
      <c r="PDY107" s="182"/>
      <c r="PDZ107" s="182"/>
      <c r="PEA107" s="182"/>
      <c r="PEB107" s="182"/>
      <c r="PEC107" s="182"/>
      <c r="PED107" s="182"/>
      <c r="PEE107" s="182"/>
      <c r="PEF107" s="182"/>
      <c r="PEG107" s="182"/>
      <c r="PEH107" s="182"/>
      <c r="PEI107" s="182"/>
      <c r="PEJ107" s="182"/>
      <c r="PEK107" s="182"/>
      <c r="PEL107" s="182"/>
      <c r="PEM107" s="182"/>
      <c r="PEN107" s="182"/>
      <c r="PEO107" s="182"/>
      <c r="PEP107" s="182"/>
      <c r="PEQ107" s="182"/>
      <c r="PER107" s="182"/>
      <c r="PES107" s="182"/>
      <c r="PET107" s="182"/>
      <c r="PEU107" s="182"/>
      <c r="PEV107" s="182"/>
      <c r="PEW107" s="182"/>
      <c r="PEX107" s="182"/>
      <c r="PEY107" s="182"/>
      <c r="PEZ107" s="182"/>
      <c r="PFA107" s="182"/>
      <c r="PFB107" s="182"/>
      <c r="PFC107" s="182"/>
      <c r="PFD107" s="182"/>
      <c r="PFE107" s="182"/>
      <c r="PFF107" s="182"/>
      <c r="PFG107" s="182"/>
      <c r="PFH107" s="182"/>
      <c r="PFI107" s="182"/>
      <c r="PFJ107" s="182"/>
      <c r="PFK107" s="182"/>
      <c r="PFL107" s="182"/>
      <c r="PFM107" s="182"/>
      <c r="PFN107" s="182"/>
      <c r="PFO107" s="182"/>
      <c r="PFP107" s="182"/>
      <c r="PFQ107" s="182"/>
      <c r="PFR107" s="182"/>
      <c r="PFS107" s="182"/>
      <c r="PFT107" s="182"/>
      <c r="PFU107" s="182"/>
      <c r="PFV107" s="182"/>
      <c r="PFW107" s="182"/>
      <c r="PFX107" s="182"/>
      <c r="PFY107" s="182"/>
      <c r="PFZ107" s="182"/>
      <c r="PGA107" s="182"/>
      <c r="PGB107" s="182"/>
      <c r="PGC107" s="182"/>
      <c r="PGD107" s="182"/>
      <c r="PGE107" s="182"/>
      <c r="PGF107" s="182"/>
      <c r="PGG107" s="182"/>
      <c r="PGH107" s="182"/>
      <c r="PGI107" s="182"/>
      <c r="PGJ107" s="182"/>
      <c r="PGK107" s="182"/>
      <c r="PGL107" s="182"/>
      <c r="PGM107" s="182"/>
      <c r="PGN107" s="182"/>
      <c r="PGO107" s="182"/>
      <c r="PGP107" s="182"/>
      <c r="PGQ107" s="182"/>
      <c r="PGR107" s="182"/>
      <c r="PGS107" s="182"/>
      <c r="PGT107" s="182"/>
      <c r="PGU107" s="182"/>
      <c r="PGV107" s="182"/>
      <c r="PGW107" s="182"/>
      <c r="PGX107" s="182"/>
      <c r="PGY107" s="182"/>
      <c r="PGZ107" s="182"/>
      <c r="PHA107" s="182"/>
      <c r="PHB107" s="182"/>
      <c r="PHC107" s="182"/>
      <c r="PHD107" s="182"/>
      <c r="PHE107" s="182"/>
      <c r="PHF107" s="182"/>
      <c r="PHG107" s="182"/>
      <c r="PHH107" s="182"/>
      <c r="PHI107" s="182"/>
      <c r="PHJ107" s="182"/>
      <c r="PHK107" s="182"/>
      <c r="PHL107" s="182"/>
      <c r="PHM107" s="182"/>
      <c r="PHN107" s="182"/>
      <c r="PHO107" s="182"/>
      <c r="PHP107" s="182"/>
      <c r="PHQ107" s="182"/>
      <c r="PHR107" s="182"/>
      <c r="PHS107" s="182"/>
      <c r="PHT107" s="182"/>
      <c r="PHU107" s="182"/>
      <c r="PHV107" s="182"/>
      <c r="PHW107" s="182"/>
      <c r="PHX107" s="182"/>
      <c r="PHY107" s="182"/>
      <c r="PHZ107" s="182"/>
      <c r="PIA107" s="182"/>
      <c r="PIB107" s="182"/>
      <c r="PIC107" s="182"/>
      <c r="PID107" s="182"/>
      <c r="PIE107" s="182"/>
      <c r="PIF107" s="182"/>
      <c r="PIG107" s="182"/>
      <c r="PIH107" s="182"/>
      <c r="PII107" s="182"/>
      <c r="PIJ107" s="182"/>
      <c r="PIK107" s="182"/>
      <c r="PIL107" s="182"/>
      <c r="PIM107" s="182"/>
      <c r="PIN107" s="182"/>
      <c r="PIO107" s="182"/>
      <c r="PIP107" s="182"/>
      <c r="PIQ107" s="182"/>
      <c r="PIR107" s="182"/>
      <c r="PIS107" s="182"/>
      <c r="PIT107" s="182"/>
      <c r="PIU107" s="182"/>
      <c r="PIV107" s="182"/>
      <c r="PIW107" s="182"/>
      <c r="PIX107" s="182"/>
      <c r="PIY107" s="182"/>
      <c r="PIZ107" s="182"/>
      <c r="PJA107" s="182"/>
      <c r="PJB107" s="182"/>
      <c r="PJC107" s="182"/>
      <c r="PJD107" s="182"/>
      <c r="PJE107" s="182"/>
      <c r="PJF107" s="182"/>
      <c r="PJG107" s="182"/>
      <c r="PJH107" s="182"/>
      <c r="PJI107" s="182"/>
      <c r="PJJ107" s="182"/>
      <c r="PJK107" s="182"/>
      <c r="PJL107" s="182"/>
      <c r="PJM107" s="182"/>
      <c r="PJN107" s="182"/>
      <c r="PJO107" s="182"/>
      <c r="PJP107" s="182"/>
      <c r="PJQ107" s="182"/>
      <c r="PJR107" s="182"/>
      <c r="PJS107" s="182"/>
      <c r="PJT107" s="182"/>
      <c r="PJU107" s="182"/>
      <c r="PJV107" s="182"/>
      <c r="PJW107" s="182"/>
      <c r="PJX107" s="182"/>
      <c r="PJY107" s="182"/>
      <c r="PJZ107" s="182"/>
      <c r="PKA107" s="182"/>
      <c r="PKB107" s="182"/>
      <c r="PKC107" s="182"/>
      <c r="PKD107" s="182"/>
      <c r="PKE107" s="182"/>
      <c r="PKF107" s="182"/>
      <c r="PKG107" s="182"/>
      <c r="PKH107" s="182"/>
      <c r="PKI107" s="182"/>
      <c r="PKJ107" s="182"/>
      <c r="PKK107" s="182"/>
      <c r="PKL107" s="182"/>
      <c r="PKM107" s="182"/>
      <c r="PKN107" s="182"/>
      <c r="PKO107" s="182"/>
      <c r="PKP107" s="182"/>
      <c r="PKQ107" s="182"/>
      <c r="PKR107" s="182"/>
      <c r="PKS107" s="182"/>
      <c r="PKT107" s="182"/>
      <c r="PKU107" s="182"/>
      <c r="PKV107" s="182"/>
      <c r="PKW107" s="182"/>
      <c r="PKX107" s="182"/>
      <c r="PKY107" s="182"/>
      <c r="PKZ107" s="182"/>
      <c r="PLA107" s="182"/>
      <c r="PLB107" s="182"/>
      <c r="PLC107" s="182"/>
      <c r="PLD107" s="182"/>
      <c r="PLE107" s="182"/>
      <c r="PLF107" s="182"/>
      <c r="PLG107" s="182"/>
      <c r="PLH107" s="182"/>
      <c r="PLI107" s="182"/>
      <c r="PLJ107" s="182"/>
      <c r="PLK107" s="182"/>
      <c r="PLL107" s="182"/>
      <c r="PLM107" s="182"/>
      <c r="PLN107" s="182"/>
      <c r="PLO107" s="182"/>
      <c r="PLP107" s="182"/>
      <c r="PLQ107" s="182"/>
      <c r="PLR107" s="182"/>
      <c r="PLS107" s="182"/>
      <c r="PLT107" s="182"/>
      <c r="PLU107" s="182"/>
      <c r="PLV107" s="182"/>
      <c r="PLW107" s="182"/>
      <c r="PLX107" s="182"/>
      <c r="PLY107" s="182"/>
      <c r="PLZ107" s="182"/>
      <c r="PMA107" s="182"/>
      <c r="PMB107" s="182"/>
      <c r="PMC107" s="182"/>
      <c r="PMD107" s="182"/>
      <c r="PME107" s="182"/>
      <c r="PMF107" s="182"/>
      <c r="PMG107" s="182"/>
      <c r="PMH107" s="182"/>
      <c r="PMI107" s="182"/>
      <c r="PMJ107" s="182"/>
      <c r="PMK107" s="182"/>
      <c r="PML107" s="182"/>
      <c r="PMM107" s="182"/>
      <c r="PMN107" s="182"/>
      <c r="PMO107" s="182"/>
      <c r="PMP107" s="182"/>
      <c r="PMQ107" s="182"/>
      <c r="PMR107" s="182"/>
      <c r="PMS107" s="182"/>
      <c r="PMT107" s="182"/>
      <c r="PMU107" s="182"/>
      <c r="PMV107" s="182"/>
      <c r="PMW107" s="182"/>
      <c r="PMX107" s="182"/>
      <c r="PMY107" s="182"/>
      <c r="PMZ107" s="182"/>
      <c r="PNA107" s="182"/>
      <c r="PNB107" s="182"/>
      <c r="PNC107" s="182"/>
      <c r="PND107" s="182"/>
      <c r="PNE107" s="182"/>
      <c r="PNF107" s="182"/>
      <c r="PNG107" s="182"/>
      <c r="PNH107" s="182"/>
      <c r="PNI107" s="182"/>
      <c r="PNJ107" s="182"/>
      <c r="PNK107" s="182"/>
      <c r="PNL107" s="182"/>
      <c r="PNM107" s="182"/>
      <c r="PNN107" s="182"/>
      <c r="PNO107" s="182"/>
      <c r="PNP107" s="182"/>
      <c r="PNQ107" s="182"/>
      <c r="PNR107" s="182"/>
      <c r="PNS107" s="182"/>
      <c r="PNT107" s="182"/>
      <c r="PNU107" s="182"/>
      <c r="PNV107" s="182"/>
      <c r="PNW107" s="182"/>
      <c r="PNX107" s="182"/>
      <c r="PNY107" s="182"/>
      <c r="PNZ107" s="182"/>
      <c r="POA107" s="182"/>
      <c r="POB107" s="182"/>
      <c r="POC107" s="182"/>
      <c r="POD107" s="182"/>
      <c r="POE107" s="182"/>
      <c r="POF107" s="182"/>
      <c r="POG107" s="182"/>
      <c r="POH107" s="182"/>
      <c r="POI107" s="182"/>
      <c r="POJ107" s="182"/>
      <c r="POK107" s="182"/>
      <c r="POL107" s="182"/>
      <c r="POM107" s="182"/>
      <c r="PON107" s="182"/>
      <c r="POO107" s="182"/>
      <c r="POP107" s="182"/>
      <c r="POQ107" s="182"/>
      <c r="POR107" s="182"/>
      <c r="POS107" s="182"/>
      <c r="POT107" s="182"/>
      <c r="POU107" s="182"/>
      <c r="POV107" s="182"/>
      <c r="POW107" s="182"/>
      <c r="POX107" s="182"/>
      <c r="POY107" s="182"/>
      <c r="POZ107" s="182"/>
      <c r="PPA107" s="182"/>
      <c r="PPB107" s="182"/>
      <c r="PPC107" s="182"/>
      <c r="PPD107" s="182"/>
      <c r="PPE107" s="182"/>
      <c r="PPF107" s="182"/>
      <c r="PPG107" s="182"/>
      <c r="PPH107" s="182"/>
      <c r="PPI107" s="182"/>
      <c r="PPJ107" s="182"/>
      <c r="PPK107" s="182"/>
      <c r="PPL107" s="182"/>
      <c r="PPM107" s="182"/>
      <c r="PPN107" s="182"/>
      <c r="PPO107" s="182"/>
      <c r="PPP107" s="182"/>
      <c r="PPQ107" s="182"/>
      <c r="PPR107" s="182"/>
      <c r="PPS107" s="182"/>
      <c r="PPT107" s="182"/>
      <c r="PPU107" s="182"/>
      <c r="PPV107" s="182"/>
      <c r="PPW107" s="182"/>
      <c r="PPX107" s="182"/>
      <c r="PPY107" s="182"/>
      <c r="PPZ107" s="182"/>
      <c r="PQA107" s="182"/>
      <c r="PQB107" s="182"/>
      <c r="PQC107" s="182"/>
      <c r="PQD107" s="182"/>
      <c r="PQE107" s="182"/>
      <c r="PQF107" s="182"/>
      <c r="PQG107" s="182"/>
      <c r="PQH107" s="182"/>
      <c r="PQI107" s="182"/>
      <c r="PQJ107" s="182"/>
      <c r="PQK107" s="182"/>
      <c r="PQL107" s="182"/>
      <c r="PQM107" s="182"/>
      <c r="PQN107" s="182"/>
      <c r="PQO107" s="182"/>
      <c r="PQP107" s="182"/>
      <c r="PQQ107" s="182"/>
      <c r="PQR107" s="182"/>
      <c r="PQS107" s="182"/>
      <c r="PQT107" s="182"/>
      <c r="PQU107" s="182"/>
      <c r="PQV107" s="182"/>
      <c r="PQW107" s="182"/>
      <c r="PQX107" s="182"/>
      <c r="PQY107" s="182"/>
      <c r="PQZ107" s="182"/>
      <c r="PRA107" s="182"/>
      <c r="PRB107" s="182"/>
      <c r="PRC107" s="182"/>
      <c r="PRD107" s="182"/>
      <c r="PRE107" s="182"/>
      <c r="PRF107" s="182"/>
      <c r="PRG107" s="182"/>
      <c r="PRH107" s="182"/>
      <c r="PRI107" s="182"/>
      <c r="PRJ107" s="182"/>
      <c r="PRK107" s="182"/>
      <c r="PRL107" s="182"/>
      <c r="PRM107" s="182"/>
      <c r="PRN107" s="182"/>
      <c r="PRO107" s="182"/>
      <c r="PRP107" s="182"/>
      <c r="PRQ107" s="182"/>
      <c r="PRR107" s="182"/>
      <c r="PRS107" s="182"/>
      <c r="PRT107" s="182"/>
      <c r="PRU107" s="182"/>
      <c r="PRV107" s="182"/>
      <c r="PRW107" s="182"/>
      <c r="PRX107" s="182"/>
      <c r="PRY107" s="182"/>
      <c r="PRZ107" s="182"/>
      <c r="PSA107" s="182"/>
      <c r="PSB107" s="182"/>
      <c r="PSC107" s="182"/>
      <c r="PSD107" s="182"/>
      <c r="PSE107" s="182"/>
      <c r="PSF107" s="182"/>
      <c r="PSG107" s="182"/>
      <c r="PSH107" s="182"/>
      <c r="PSI107" s="182"/>
      <c r="PSJ107" s="182"/>
      <c r="PSK107" s="182"/>
      <c r="PSL107" s="182"/>
      <c r="PSM107" s="182"/>
      <c r="PSN107" s="182"/>
      <c r="PSO107" s="182"/>
      <c r="PSP107" s="182"/>
      <c r="PSQ107" s="182"/>
      <c r="PSR107" s="182"/>
      <c r="PSS107" s="182"/>
      <c r="PST107" s="182"/>
      <c r="PSU107" s="182"/>
      <c r="PSV107" s="182"/>
      <c r="PSW107" s="182"/>
      <c r="PSX107" s="182"/>
      <c r="PSY107" s="182"/>
      <c r="PSZ107" s="182"/>
      <c r="PTA107" s="182"/>
      <c r="PTB107" s="182"/>
      <c r="PTC107" s="182"/>
      <c r="PTD107" s="182"/>
      <c r="PTE107" s="182"/>
      <c r="PTF107" s="182"/>
      <c r="PTG107" s="182"/>
      <c r="PTH107" s="182"/>
      <c r="PTI107" s="182"/>
      <c r="PTJ107" s="182"/>
      <c r="PTK107" s="182"/>
      <c r="PTL107" s="182"/>
      <c r="PTM107" s="182"/>
      <c r="PTN107" s="182"/>
      <c r="PTO107" s="182"/>
      <c r="PTP107" s="182"/>
      <c r="PTQ107" s="182"/>
      <c r="PTR107" s="182"/>
      <c r="PTS107" s="182"/>
      <c r="PTT107" s="182"/>
      <c r="PTU107" s="182"/>
      <c r="PTV107" s="182"/>
      <c r="PTW107" s="182"/>
      <c r="PTX107" s="182"/>
      <c r="PTY107" s="182"/>
      <c r="PTZ107" s="182"/>
      <c r="PUA107" s="182"/>
      <c r="PUB107" s="182"/>
      <c r="PUC107" s="182"/>
      <c r="PUD107" s="182"/>
      <c r="PUE107" s="182"/>
      <c r="PUF107" s="182"/>
      <c r="PUG107" s="182"/>
      <c r="PUH107" s="182"/>
      <c r="PUI107" s="182"/>
      <c r="PUJ107" s="182"/>
      <c r="PUK107" s="182"/>
      <c r="PUL107" s="182"/>
      <c r="PUM107" s="182"/>
      <c r="PUN107" s="182"/>
      <c r="PUO107" s="182"/>
      <c r="PUP107" s="182"/>
      <c r="PUQ107" s="182"/>
      <c r="PUR107" s="182"/>
      <c r="PUS107" s="182"/>
      <c r="PUT107" s="182"/>
      <c r="PUU107" s="182"/>
      <c r="PUV107" s="182"/>
      <c r="PUW107" s="182"/>
      <c r="PUX107" s="182"/>
      <c r="PUY107" s="182"/>
      <c r="PUZ107" s="182"/>
      <c r="PVA107" s="182"/>
      <c r="PVB107" s="182"/>
      <c r="PVC107" s="182"/>
      <c r="PVD107" s="182"/>
      <c r="PVE107" s="182"/>
      <c r="PVF107" s="182"/>
      <c r="PVG107" s="182"/>
      <c r="PVH107" s="182"/>
      <c r="PVI107" s="182"/>
      <c r="PVJ107" s="182"/>
      <c r="PVK107" s="182"/>
      <c r="PVL107" s="182"/>
      <c r="PVM107" s="182"/>
      <c r="PVN107" s="182"/>
      <c r="PVO107" s="182"/>
      <c r="PVP107" s="182"/>
      <c r="PVQ107" s="182"/>
      <c r="PVR107" s="182"/>
      <c r="PVS107" s="182"/>
      <c r="PVT107" s="182"/>
      <c r="PVU107" s="182"/>
      <c r="PVV107" s="182"/>
      <c r="PVW107" s="182"/>
      <c r="PVX107" s="182"/>
      <c r="PVY107" s="182"/>
      <c r="PVZ107" s="182"/>
      <c r="PWA107" s="182"/>
      <c r="PWB107" s="182"/>
      <c r="PWC107" s="182"/>
      <c r="PWD107" s="182"/>
      <c r="PWE107" s="182"/>
      <c r="PWF107" s="182"/>
      <c r="PWG107" s="182"/>
      <c r="PWH107" s="182"/>
      <c r="PWI107" s="182"/>
      <c r="PWJ107" s="182"/>
      <c r="PWK107" s="182"/>
      <c r="PWL107" s="182"/>
      <c r="PWM107" s="182"/>
      <c r="PWN107" s="182"/>
      <c r="PWO107" s="182"/>
      <c r="PWP107" s="182"/>
      <c r="PWQ107" s="182"/>
      <c r="PWR107" s="182"/>
      <c r="PWS107" s="182"/>
      <c r="PWT107" s="182"/>
      <c r="PWU107" s="182"/>
      <c r="PWV107" s="182"/>
      <c r="PWW107" s="182"/>
      <c r="PWX107" s="182"/>
      <c r="PWY107" s="182"/>
      <c r="PWZ107" s="182"/>
      <c r="PXA107" s="182"/>
      <c r="PXB107" s="182"/>
      <c r="PXC107" s="182"/>
      <c r="PXD107" s="182"/>
      <c r="PXE107" s="182"/>
      <c r="PXF107" s="182"/>
      <c r="PXG107" s="182"/>
      <c r="PXH107" s="182"/>
      <c r="PXI107" s="182"/>
      <c r="PXJ107" s="182"/>
      <c r="PXK107" s="182"/>
      <c r="PXL107" s="182"/>
      <c r="PXM107" s="182"/>
      <c r="PXN107" s="182"/>
      <c r="PXO107" s="182"/>
      <c r="PXP107" s="182"/>
      <c r="PXQ107" s="182"/>
      <c r="PXR107" s="182"/>
      <c r="PXS107" s="182"/>
      <c r="PXT107" s="182"/>
      <c r="PXU107" s="182"/>
      <c r="PXV107" s="182"/>
      <c r="PXW107" s="182"/>
      <c r="PXX107" s="182"/>
      <c r="PXY107" s="182"/>
      <c r="PXZ107" s="182"/>
      <c r="PYA107" s="182"/>
      <c r="PYB107" s="182"/>
      <c r="PYC107" s="182"/>
      <c r="PYD107" s="182"/>
      <c r="PYE107" s="182"/>
      <c r="PYF107" s="182"/>
      <c r="PYG107" s="182"/>
      <c r="PYH107" s="182"/>
      <c r="PYI107" s="182"/>
      <c r="PYJ107" s="182"/>
      <c r="PYK107" s="182"/>
      <c r="PYL107" s="182"/>
      <c r="PYM107" s="182"/>
      <c r="PYN107" s="182"/>
      <c r="PYO107" s="182"/>
      <c r="PYP107" s="182"/>
      <c r="PYQ107" s="182"/>
      <c r="PYR107" s="182"/>
      <c r="PYS107" s="182"/>
      <c r="PYT107" s="182"/>
      <c r="PYU107" s="182"/>
      <c r="PYV107" s="182"/>
      <c r="PYW107" s="182"/>
      <c r="PYX107" s="182"/>
      <c r="PYY107" s="182"/>
      <c r="PYZ107" s="182"/>
      <c r="PZA107" s="182"/>
      <c r="PZB107" s="182"/>
      <c r="PZC107" s="182"/>
      <c r="PZD107" s="182"/>
      <c r="PZE107" s="182"/>
      <c r="PZF107" s="182"/>
      <c r="PZG107" s="182"/>
      <c r="PZH107" s="182"/>
      <c r="PZI107" s="182"/>
      <c r="PZJ107" s="182"/>
      <c r="PZK107" s="182"/>
      <c r="PZL107" s="182"/>
      <c r="PZM107" s="182"/>
      <c r="PZN107" s="182"/>
      <c r="PZO107" s="182"/>
      <c r="PZP107" s="182"/>
      <c r="PZQ107" s="182"/>
      <c r="PZR107" s="182"/>
      <c r="PZS107" s="182"/>
      <c r="PZT107" s="182"/>
      <c r="PZU107" s="182"/>
      <c r="PZV107" s="182"/>
      <c r="PZW107" s="182"/>
      <c r="PZX107" s="182"/>
      <c r="PZY107" s="182"/>
      <c r="PZZ107" s="182"/>
      <c r="QAA107" s="182"/>
      <c r="QAB107" s="182"/>
      <c r="QAC107" s="182"/>
      <c r="QAD107" s="182"/>
      <c r="QAE107" s="182"/>
      <c r="QAF107" s="182"/>
      <c r="QAG107" s="182"/>
      <c r="QAH107" s="182"/>
      <c r="QAI107" s="182"/>
      <c r="QAJ107" s="182"/>
      <c r="QAK107" s="182"/>
      <c r="QAL107" s="182"/>
      <c r="QAM107" s="182"/>
      <c r="QAN107" s="182"/>
      <c r="QAO107" s="182"/>
      <c r="QAP107" s="182"/>
      <c r="QAQ107" s="182"/>
      <c r="QAR107" s="182"/>
      <c r="QAS107" s="182"/>
      <c r="QAT107" s="182"/>
      <c r="QAU107" s="182"/>
      <c r="QAV107" s="182"/>
      <c r="QAW107" s="182"/>
      <c r="QAX107" s="182"/>
      <c r="QAY107" s="182"/>
      <c r="QAZ107" s="182"/>
      <c r="QBA107" s="182"/>
      <c r="QBB107" s="182"/>
      <c r="QBC107" s="182"/>
      <c r="QBD107" s="182"/>
      <c r="QBE107" s="182"/>
      <c r="QBF107" s="182"/>
      <c r="QBG107" s="182"/>
      <c r="QBH107" s="182"/>
      <c r="QBI107" s="182"/>
      <c r="QBJ107" s="182"/>
      <c r="QBK107" s="182"/>
      <c r="QBL107" s="182"/>
      <c r="QBM107" s="182"/>
      <c r="QBN107" s="182"/>
      <c r="QBO107" s="182"/>
      <c r="QBP107" s="182"/>
      <c r="QBQ107" s="182"/>
      <c r="QBR107" s="182"/>
      <c r="QBS107" s="182"/>
      <c r="QBT107" s="182"/>
      <c r="QBU107" s="182"/>
      <c r="QBV107" s="182"/>
      <c r="QBW107" s="182"/>
      <c r="QBX107" s="182"/>
      <c r="QBY107" s="182"/>
      <c r="QBZ107" s="182"/>
      <c r="QCA107" s="182"/>
      <c r="QCB107" s="182"/>
      <c r="QCC107" s="182"/>
      <c r="QCD107" s="182"/>
      <c r="QCE107" s="182"/>
      <c r="QCF107" s="182"/>
      <c r="QCG107" s="182"/>
      <c r="QCH107" s="182"/>
      <c r="QCI107" s="182"/>
      <c r="QCJ107" s="182"/>
      <c r="QCK107" s="182"/>
      <c r="QCL107" s="182"/>
      <c r="QCM107" s="182"/>
      <c r="QCN107" s="182"/>
      <c r="QCO107" s="182"/>
      <c r="QCP107" s="182"/>
      <c r="QCQ107" s="182"/>
      <c r="QCR107" s="182"/>
      <c r="QCS107" s="182"/>
      <c r="QCT107" s="182"/>
      <c r="QCU107" s="182"/>
      <c r="QCV107" s="182"/>
      <c r="QCW107" s="182"/>
      <c r="QCX107" s="182"/>
      <c r="QCY107" s="182"/>
      <c r="QCZ107" s="182"/>
      <c r="QDA107" s="182"/>
      <c r="QDB107" s="182"/>
      <c r="QDC107" s="182"/>
      <c r="QDD107" s="182"/>
      <c r="QDE107" s="182"/>
      <c r="QDF107" s="182"/>
      <c r="QDG107" s="182"/>
      <c r="QDH107" s="182"/>
      <c r="QDI107" s="182"/>
      <c r="QDJ107" s="182"/>
      <c r="QDK107" s="182"/>
      <c r="QDL107" s="182"/>
      <c r="QDM107" s="182"/>
      <c r="QDN107" s="182"/>
      <c r="QDO107" s="182"/>
      <c r="QDP107" s="182"/>
      <c r="QDQ107" s="182"/>
      <c r="QDR107" s="182"/>
      <c r="QDS107" s="182"/>
      <c r="QDT107" s="182"/>
      <c r="QDU107" s="182"/>
      <c r="QDV107" s="182"/>
      <c r="QDW107" s="182"/>
      <c r="QDX107" s="182"/>
      <c r="QDY107" s="182"/>
      <c r="QDZ107" s="182"/>
      <c r="QEA107" s="182"/>
      <c r="QEB107" s="182"/>
      <c r="QEC107" s="182"/>
      <c r="QED107" s="182"/>
      <c r="QEE107" s="182"/>
      <c r="QEF107" s="182"/>
      <c r="QEG107" s="182"/>
      <c r="QEH107" s="182"/>
      <c r="QEI107" s="182"/>
      <c r="QEJ107" s="182"/>
      <c r="QEK107" s="182"/>
      <c r="QEL107" s="182"/>
      <c r="QEM107" s="182"/>
      <c r="QEN107" s="182"/>
      <c r="QEO107" s="182"/>
      <c r="QEP107" s="182"/>
      <c r="QEQ107" s="182"/>
      <c r="QER107" s="182"/>
      <c r="QES107" s="182"/>
      <c r="QET107" s="182"/>
      <c r="QEU107" s="182"/>
      <c r="QEV107" s="182"/>
      <c r="QEW107" s="182"/>
      <c r="QEX107" s="182"/>
      <c r="QEY107" s="182"/>
      <c r="QEZ107" s="182"/>
      <c r="QFA107" s="182"/>
      <c r="QFB107" s="182"/>
      <c r="QFC107" s="182"/>
      <c r="QFD107" s="182"/>
      <c r="QFE107" s="182"/>
      <c r="QFF107" s="182"/>
      <c r="QFG107" s="182"/>
      <c r="QFH107" s="182"/>
      <c r="QFI107" s="182"/>
      <c r="QFJ107" s="182"/>
      <c r="QFK107" s="182"/>
      <c r="QFL107" s="182"/>
      <c r="QFM107" s="182"/>
      <c r="QFN107" s="182"/>
      <c r="QFO107" s="182"/>
      <c r="QFP107" s="182"/>
      <c r="QFQ107" s="182"/>
      <c r="QFR107" s="182"/>
      <c r="QFS107" s="182"/>
      <c r="QFT107" s="182"/>
      <c r="QFU107" s="182"/>
      <c r="QFV107" s="182"/>
      <c r="QFW107" s="182"/>
      <c r="QFX107" s="182"/>
      <c r="QFY107" s="182"/>
      <c r="QFZ107" s="182"/>
      <c r="QGA107" s="182"/>
      <c r="QGB107" s="182"/>
      <c r="QGC107" s="182"/>
      <c r="QGD107" s="182"/>
      <c r="QGE107" s="182"/>
      <c r="QGF107" s="182"/>
      <c r="QGG107" s="182"/>
      <c r="QGH107" s="182"/>
      <c r="QGI107" s="182"/>
      <c r="QGJ107" s="182"/>
      <c r="QGK107" s="182"/>
      <c r="QGL107" s="182"/>
      <c r="QGM107" s="182"/>
      <c r="QGN107" s="182"/>
      <c r="QGO107" s="182"/>
      <c r="QGP107" s="182"/>
      <c r="QGQ107" s="182"/>
      <c r="QGR107" s="182"/>
      <c r="QGS107" s="182"/>
      <c r="QGT107" s="182"/>
      <c r="QGU107" s="182"/>
      <c r="QGV107" s="182"/>
      <c r="QGW107" s="182"/>
      <c r="QGX107" s="182"/>
      <c r="QGY107" s="182"/>
      <c r="QGZ107" s="182"/>
      <c r="QHA107" s="182"/>
      <c r="QHB107" s="182"/>
      <c r="QHC107" s="182"/>
      <c r="QHD107" s="182"/>
      <c r="QHE107" s="182"/>
      <c r="QHF107" s="182"/>
      <c r="QHG107" s="182"/>
      <c r="QHH107" s="182"/>
      <c r="QHI107" s="182"/>
      <c r="QHJ107" s="182"/>
      <c r="QHK107" s="182"/>
      <c r="QHL107" s="182"/>
      <c r="QHM107" s="182"/>
      <c r="QHN107" s="182"/>
      <c r="QHO107" s="182"/>
      <c r="QHP107" s="182"/>
      <c r="QHQ107" s="182"/>
      <c r="QHR107" s="182"/>
      <c r="QHS107" s="182"/>
      <c r="QHT107" s="182"/>
      <c r="QHU107" s="182"/>
      <c r="QHV107" s="182"/>
      <c r="QHW107" s="182"/>
      <c r="QHX107" s="182"/>
      <c r="QHY107" s="182"/>
      <c r="QHZ107" s="182"/>
      <c r="QIA107" s="182"/>
      <c r="QIB107" s="182"/>
      <c r="QIC107" s="182"/>
      <c r="QID107" s="182"/>
      <c r="QIE107" s="182"/>
      <c r="QIF107" s="182"/>
      <c r="QIG107" s="182"/>
      <c r="QIH107" s="182"/>
      <c r="QII107" s="182"/>
      <c r="QIJ107" s="182"/>
      <c r="QIK107" s="182"/>
      <c r="QIL107" s="182"/>
      <c r="QIM107" s="182"/>
      <c r="QIN107" s="182"/>
      <c r="QIO107" s="182"/>
      <c r="QIP107" s="182"/>
      <c r="QIQ107" s="182"/>
      <c r="QIR107" s="182"/>
      <c r="QIS107" s="182"/>
      <c r="QIT107" s="182"/>
      <c r="QIU107" s="182"/>
      <c r="QIV107" s="182"/>
      <c r="QIW107" s="182"/>
      <c r="QIX107" s="182"/>
      <c r="QIY107" s="182"/>
      <c r="QIZ107" s="182"/>
      <c r="QJA107" s="182"/>
      <c r="QJB107" s="182"/>
      <c r="QJC107" s="182"/>
      <c r="QJD107" s="182"/>
      <c r="QJE107" s="182"/>
      <c r="QJF107" s="182"/>
      <c r="QJG107" s="182"/>
      <c r="QJH107" s="182"/>
      <c r="QJI107" s="182"/>
      <c r="QJJ107" s="182"/>
      <c r="QJK107" s="182"/>
      <c r="QJL107" s="182"/>
      <c r="QJM107" s="182"/>
      <c r="QJN107" s="182"/>
      <c r="QJO107" s="182"/>
      <c r="QJP107" s="182"/>
      <c r="QJQ107" s="182"/>
      <c r="QJR107" s="182"/>
      <c r="QJS107" s="182"/>
      <c r="QJT107" s="182"/>
      <c r="QJU107" s="182"/>
      <c r="QJV107" s="182"/>
      <c r="QJW107" s="182"/>
      <c r="QJX107" s="182"/>
      <c r="QJY107" s="182"/>
      <c r="QJZ107" s="182"/>
      <c r="QKA107" s="182"/>
      <c r="QKB107" s="182"/>
      <c r="QKC107" s="182"/>
      <c r="QKD107" s="182"/>
      <c r="QKE107" s="182"/>
      <c r="QKF107" s="182"/>
      <c r="QKG107" s="182"/>
      <c r="QKH107" s="182"/>
      <c r="QKI107" s="182"/>
      <c r="QKJ107" s="182"/>
      <c r="QKK107" s="182"/>
      <c r="QKL107" s="182"/>
      <c r="QKM107" s="182"/>
      <c r="QKN107" s="182"/>
      <c r="QKO107" s="182"/>
      <c r="QKP107" s="182"/>
      <c r="QKQ107" s="182"/>
      <c r="QKR107" s="182"/>
      <c r="QKS107" s="182"/>
      <c r="QKT107" s="182"/>
      <c r="QKU107" s="182"/>
      <c r="QKV107" s="182"/>
      <c r="QKW107" s="182"/>
      <c r="QKX107" s="182"/>
      <c r="QKY107" s="182"/>
      <c r="QKZ107" s="182"/>
      <c r="QLA107" s="182"/>
      <c r="QLB107" s="182"/>
      <c r="QLC107" s="182"/>
      <c r="QLD107" s="182"/>
      <c r="QLE107" s="182"/>
      <c r="QLF107" s="182"/>
      <c r="QLG107" s="182"/>
      <c r="QLH107" s="182"/>
      <c r="QLI107" s="182"/>
      <c r="QLJ107" s="182"/>
      <c r="QLK107" s="182"/>
      <c r="QLL107" s="182"/>
      <c r="QLM107" s="182"/>
      <c r="QLN107" s="182"/>
      <c r="QLO107" s="182"/>
      <c r="QLP107" s="182"/>
      <c r="QLQ107" s="182"/>
      <c r="QLR107" s="182"/>
      <c r="QLS107" s="182"/>
      <c r="QLT107" s="182"/>
      <c r="QLU107" s="182"/>
      <c r="QLV107" s="182"/>
      <c r="QLW107" s="182"/>
      <c r="QLX107" s="182"/>
      <c r="QLY107" s="182"/>
      <c r="QLZ107" s="182"/>
      <c r="QMA107" s="182"/>
      <c r="QMB107" s="182"/>
      <c r="QMC107" s="182"/>
      <c r="QMD107" s="182"/>
      <c r="QME107" s="182"/>
      <c r="QMF107" s="182"/>
      <c r="QMG107" s="182"/>
      <c r="QMH107" s="182"/>
      <c r="QMI107" s="182"/>
      <c r="QMJ107" s="182"/>
      <c r="QMK107" s="182"/>
      <c r="QML107" s="182"/>
      <c r="QMM107" s="182"/>
      <c r="QMN107" s="182"/>
      <c r="QMO107" s="182"/>
      <c r="QMP107" s="182"/>
      <c r="QMQ107" s="182"/>
      <c r="QMR107" s="182"/>
      <c r="QMS107" s="182"/>
      <c r="QMT107" s="182"/>
      <c r="QMU107" s="182"/>
      <c r="QMV107" s="182"/>
      <c r="QMW107" s="182"/>
      <c r="QMX107" s="182"/>
      <c r="QMY107" s="182"/>
      <c r="QMZ107" s="182"/>
      <c r="QNA107" s="182"/>
      <c r="QNB107" s="182"/>
      <c r="QNC107" s="182"/>
      <c r="QND107" s="182"/>
      <c r="QNE107" s="182"/>
      <c r="QNF107" s="182"/>
      <c r="QNG107" s="182"/>
      <c r="QNH107" s="182"/>
      <c r="QNI107" s="182"/>
      <c r="QNJ107" s="182"/>
      <c r="QNK107" s="182"/>
      <c r="QNL107" s="182"/>
      <c r="QNM107" s="182"/>
      <c r="QNN107" s="182"/>
      <c r="QNO107" s="182"/>
      <c r="QNP107" s="182"/>
      <c r="QNQ107" s="182"/>
      <c r="QNR107" s="182"/>
      <c r="QNS107" s="182"/>
      <c r="QNT107" s="182"/>
      <c r="QNU107" s="182"/>
      <c r="QNV107" s="182"/>
      <c r="QNW107" s="182"/>
      <c r="QNX107" s="182"/>
      <c r="QNY107" s="182"/>
      <c r="QNZ107" s="182"/>
      <c r="QOA107" s="182"/>
      <c r="QOB107" s="182"/>
      <c r="QOC107" s="182"/>
      <c r="QOD107" s="182"/>
      <c r="QOE107" s="182"/>
      <c r="QOF107" s="182"/>
      <c r="QOG107" s="182"/>
      <c r="QOH107" s="182"/>
      <c r="QOI107" s="182"/>
      <c r="QOJ107" s="182"/>
      <c r="QOK107" s="182"/>
      <c r="QOL107" s="182"/>
      <c r="QOM107" s="182"/>
      <c r="QON107" s="182"/>
      <c r="QOO107" s="182"/>
      <c r="QOP107" s="182"/>
      <c r="QOQ107" s="182"/>
      <c r="QOR107" s="182"/>
      <c r="QOS107" s="182"/>
      <c r="QOT107" s="182"/>
      <c r="QOU107" s="182"/>
      <c r="QOV107" s="182"/>
      <c r="QOW107" s="182"/>
      <c r="QOX107" s="182"/>
      <c r="QOY107" s="182"/>
      <c r="QOZ107" s="182"/>
      <c r="QPA107" s="182"/>
      <c r="QPB107" s="182"/>
      <c r="QPC107" s="182"/>
      <c r="QPD107" s="182"/>
      <c r="QPE107" s="182"/>
      <c r="QPF107" s="182"/>
      <c r="QPG107" s="182"/>
      <c r="QPH107" s="182"/>
      <c r="QPI107" s="182"/>
      <c r="QPJ107" s="182"/>
      <c r="QPK107" s="182"/>
      <c r="QPL107" s="182"/>
      <c r="QPM107" s="182"/>
      <c r="QPN107" s="182"/>
      <c r="QPO107" s="182"/>
      <c r="QPP107" s="182"/>
      <c r="QPQ107" s="182"/>
      <c r="QPR107" s="182"/>
      <c r="QPS107" s="182"/>
      <c r="QPT107" s="182"/>
      <c r="QPU107" s="182"/>
      <c r="QPV107" s="182"/>
      <c r="QPW107" s="182"/>
      <c r="QPX107" s="182"/>
      <c r="QPY107" s="182"/>
      <c r="QPZ107" s="182"/>
      <c r="QQA107" s="182"/>
      <c r="QQB107" s="182"/>
      <c r="QQC107" s="182"/>
      <c r="QQD107" s="182"/>
      <c r="QQE107" s="182"/>
      <c r="QQF107" s="182"/>
      <c r="QQG107" s="182"/>
      <c r="QQH107" s="182"/>
      <c r="QQI107" s="182"/>
      <c r="QQJ107" s="182"/>
      <c r="QQK107" s="182"/>
      <c r="QQL107" s="182"/>
      <c r="QQM107" s="182"/>
      <c r="QQN107" s="182"/>
      <c r="QQO107" s="182"/>
      <c r="QQP107" s="182"/>
      <c r="QQQ107" s="182"/>
      <c r="QQR107" s="182"/>
      <c r="QQS107" s="182"/>
      <c r="QQT107" s="182"/>
      <c r="QQU107" s="182"/>
      <c r="QQV107" s="182"/>
      <c r="QQW107" s="182"/>
      <c r="QQX107" s="182"/>
      <c r="QQY107" s="182"/>
      <c r="QQZ107" s="182"/>
      <c r="QRA107" s="182"/>
      <c r="QRB107" s="182"/>
      <c r="QRC107" s="182"/>
      <c r="QRD107" s="182"/>
      <c r="QRE107" s="182"/>
      <c r="QRF107" s="182"/>
      <c r="QRG107" s="182"/>
      <c r="QRH107" s="182"/>
      <c r="QRI107" s="182"/>
      <c r="QRJ107" s="182"/>
      <c r="QRK107" s="182"/>
      <c r="QRL107" s="182"/>
      <c r="QRM107" s="182"/>
      <c r="QRN107" s="182"/>
      <c r="QRO107" s="182"/>
      <c r="QRP107" s="182"/>
      <c r="QRQ107" s="182"/>
      <c r="QRR107" s="182"/>
      <c r="QRS107" s="182"/>
      <c r="QRT107" s="182"/>
      <c r="QRU107" s="182"/>
      <c r="QRV107" s="182"/>
      <c r="QRW107" s="182"/>
      <c r="QRX107" s="182"/>
      <c r="QRY107" s="182"/>
      <c r="QRZ107" s="182"/>
      <c r="QSA107" s="182"/>
      <c r="QSB107" s="182"/>
      <c r="QSC107" s="182"/>
      <c r="QSD107" s="182"/>
      <c r="QSE107" s="182"/>
      <c r="QSF107" s="182"/>
      <c r="QSG107" s="182"/>
      <c r="QSH107" s="182"/>
      <c r="QSI107" s="182"/>
      <c r="QSJ107" s="182"/>
      <c r="QSK107" s="182"/>
      <c r="QSL107" s="182"/>
      <c r="QSM107" s="182"/>
      <c r="QSN107" s="182"/>
      <c r="QSO107" s="182"/>
      <c r="QSP107" s="182"/>
      <c r="QSQ107" s="182"/>
      <c r="QSR107" s="182"/>
      <c r="QSS107" s="182"/>
      <c r="QST107" s="182"/>
      <c r="QSU107" s="182"/>
      <c r="QSV107" s="182"/>
      <c r="QSW107" s="182"/>
      <c r="QSX107" s="182"/>
      <c r="QSY107" s="182"/>
      <c r="QSZ107" s="182"/>
      <c r="QTA107" s="182"/>
      <c r="QTB107" s="182"/>
      <c r="QTC107" s="182"/>
      <c r="QTD107" s="182"/>
      <c r="QTE107" s="182"/>
      <c r="QTF107" s="182"/>
      <c r="QTG107" s="182"/>
      <c r="QTH107" s="182"/>
      <c r="QTI107" s="182"/>
      <c r="QTJ107" s="182"/>
      <c r="QTK107" s="182"/>
      <c r="QTL107" s="182"/>
      <c r="QTM107" s="182"/>
      <c r="QTN107" s="182"/>
      <c r="QTO107" s="182"/>
      <c r="QTP107" s="182"/>
      <c r="QTQ107" s="182"/>
      <c r="QTR107" s="182"/>
      <c r="QTS107" s="182"/>
      <c r="QTT107" s="182"/>
      <c r="QTU107" s="182"/>
      <c r="QTV107" s="182"/>
      <c r="QTW107" s="182"/>
      <c r="QTX107" s="182"/>
      <c r="QTY107" s="182"/>
      <c r="QTZ107" s="182"/>
      <c r="QUA107" s="182"/>
      <c r="QUB107" s="182"/>
      <c r="QUC107" s="182"/>
      <c r="QUD107" s="182"/>
      <c r="QUE107" s="182"/>
      <c r="QUF107" s="182"/>
      <c r="QUG107" s="182"/>
      <c r="QUH107" s="182"/>
      <c r="QUI107" s="182"/>
      <c r="QUJ107" s="182"/>
      <c r="QUK107" s="182"/>
      <c r="QUL107" s="182"/>
      <c r="QUM107" s="182"/>
      <c r="QUN107" s="182"/>
      <c r="QUO107" s="182"/>
      <c r="QUP107" s="182"/>
      <c r="QUQ107" s="182"/>
      <c r="QUR107" s="182"/>
      <c r="QUS107" s="182"/>
      <c r="QUT107" s="182"/>
      <c r="QUU107" s="182"/>
      <c r="QUV107" s="182"/>
      <c r="QUW107" s="182"/>
      <c r="QUX107" s="182"/>
      <c r="QUY107" s="182"/>
      <c r="QUZ107" s="182"/>
      <c r="QVA107" s="182"/>
      <c r="QVB107" s="182"/>
      <c r="QVC107" s="182"/>
      <c r="QVD107" s="182"/>
      <c r="QVE107" s="182"/>
      <c r="QVF107" s="182"/>
      <c r="QVG107" s="182"/>
      <c r="QVH107" s="182"/>
      <c r="QVI107" s="182"/>
      <c r="QVJ107" s="182"/>
      <c r="QVK107" s="182"/>
      <c r="QVL107" s="182"/>
      <c r="QVM107" s="182"/>
      <c r="QVN107" s="182"/>
      <c r="QVO107" s="182"/>
      <c r="QVP107" s="182"/>
      <c r="QVQ107" s="182"/>
      <c r="QVR107" s="182"/>
      <c r="QVS107" s="182"/>
      <c r="QVT107" s="182"/>
      <c r="QVU107" s="182"/>
      <c r="QVV107" s="182"/>
      <c r="QVW107" s="182"/>
      <c r="QVX107" s="182"/>
      <c r="QVY107" s="182"/>
      <c r="QVZ107" s="182"/>
      <c r="QWA107" s="182"/>
      <c r="QWB107" s="182"/>
      <c r="QWC107" s="182"/>
      <c r="QWD107" s="182"/>
      <c r="QWE107" s="182"/>
      <c r="QWF107" s="182"/>
      <c r="QWG107" s="182"/>
      <c r="QWH107" s="182"/>
      <c r="QWI107" s="182"/>
      <c r="QWJ107" s="182"/>
      <c r="QWK107" s="182"/>
      <c r="QWL107" s="182"/>
      <c r="QWM107" s="182"/>
      <c r="QWN107" s="182"/>
      <c r="QWO107" s="182"/>
      <c r="QWP107" s="182"/>
      <c r="QWQ107" s="182"/>
      <c r="QWR107" s="182"/>
      <c r="QWS107" s="182"/>
      <c r="QWT107" s="182"/>
      <c r="QWU107" s="182"/>
      <c r="QWV107" s="182"/>
      <c r="QWW107" s="182"/>
      <c r="QWX107" s="182"/>
      <c r="QWY107" s="182"/>
      <c r="QWZ107" s="182"/>
      <c r="QXA107" s="182"/>
      <c r="QXB107" s="182"/>
      <c r="QXC107" s="182"/>
      <c r="QXD107" s="182"/>
      <c r="QXE107" s="182"/>
      <c r="QXF107" s="182"/>
      <c r="QXG107" s="182"/>
      <c r="QXH107" s="182"/>
      <c r="QXI107" s="182"/>
      <c r="QXJ107" s="182"/>
      <c r="QXK107" s="182"/>
      <c r="QXL107" s="182"/>
      <c r="QXM107" s="182"/>
      <c r="QXN107" s="182"/>
      <c r="QXO107" s="182"/>
      <c r="QXP107" s="182"/>
      <c r="QXQ107" s="182"/>
      <c r="QXR107" s="182"/>
      <c r="QXS107" s="182"/>
      <c r="QXT107" s="182"/>
      <c r="QXU107" s="182"/>
      <c r="QXV107" s="182"/>
      <c r="QXW107" s="182"/>
      <c r="QXX107" s="182"/>
      <c r="QXY107" s="182"/>
      <c r="QXZ107" s="182"/>
      <c r="QYA107" s="182"/>
      <c r="QYB107" s="182"/>
      <c r="QYC107" s="182"/>
      <c r="QYD107" s="182"/>
      <c r="QYE107" s="182"/>
      <c r="QYF107" s="182"/>
      <c r="QYG107" s="182"/>
      <c r="QYH107" s="182"/>
      <c r="QYI107" s="182"/>
      <c r="QYJ107" s="182"/>
      <c r="QYK107" s="182"/>
      <c r="QYL107" s="182"/>
      <c r="QYM107" s="182"/>
      <c r="QYN107" s="182"/>
      <c r="QYO107" s="182"/>
      <c r="QYP107" s="182"/>
      <c r="QYQ107" s="182"/>
      <c r="QYR107" s="182"/>
      <c r="QYS107" s="182"/>
      <c r="QYT107" s="182"/>
      <c r="QYU107" s="182"/>
      <c r="QYV107" s="182"/>
      <c r="QYW107" s="182"/>
      <c r="QYX107" s="182"/>
      <c r="QYY107" s="182"/>
      <c r="QYZ107" s="182"/>
      <c r="QZA107" s="182"/>
      <c r="QZB107" s="182"/>
      <c r="QZC107" s="182"/>
      <c r="QZD107" s="182"/>
      <c r="QZE107" s="182"/>
      <c r="QZF107" s="182"/>
      <c r="QZG107" s="182"/>
      <c r="QZH107" s="182"/>
      <c r="QZI107" s="182"/>
      <c r="QZJ107" s="182"/>
      <c r="QZK107" s="182"/>
      <c r="QZL107" s="182"/>
      <c r="QZM107" s="182"/>
      <c r="QZN107" s="182"/>
      <c r="QZO107" s="182"/>
      <c r="QZP107" s="182"/>
      <c r="QZQ107" s="182"/>
      <c r="QZR107" s="182"/>
      <c r="QZS107" s="182"/>
      <c r="QZT107" s="182"/>
      <c r="QZU107" s="182"/>
      <c r="QZV107" s="182"/>
      <c r="QZW107" s="182"/>
      <c r="QZX107" s="182"/>
      <c r="QZY107" s="182"/>
      <c r="QZZ107" s="182"/>
      <c r="RAA107" s="182"/>
      <c r="RAB107" s="182"/>
      <c r="RAC107" s="182"/>
      <c r="RAD107" s="182"/>
      <c r="RAE107" s="182"/>
      <c r="RAF107" s="182"/>
      <c r="RAG107" s="182"/>
      <c r="RAH107" s="182"/>
      <c r="RAI107" s="182"/>
      <c r="RAJ107" s="182"/>
      <c r="RAK107" s="182"/>
      <c r="RAL107" s="182"/>
      <c r="RAM107" s="182"/>
      <c r="RAN107" s="182"/>
      <c r="RAO107" s="182"/>
      <c r="RAP107" s="182"/>
      <c r="RAQ107" s="182"/>
      <c r="RAR107" s="182"/>
      <c r="RAS107" s="182"/>
      <c r="RAT107" s="182"/>
      <c r="RAU107" s="182"/>
      <c r="RAV107" s="182"/>
      <c r="RAW107" s="182"/>
      <c r="RAX107" s="182"/>
      <c r="RAY107" s="182"/>
      <c r="RAZ107" s="182"/>
      <c r="RBA107" s="182"/>
      <c r="RBB107" s="182"/>
      <c r="RBC107" s="182"/>
      <c r="RBD107" s="182"/>
      <c r="RBE107" s="182"/>
      <c r="RBF107" s="182"/>
      <c r="RBG107" s="182"/>
      <c r="RBH107" s="182"/>
      <c r="RBI107" s="182"/>
      <c r="RBJ107" s="182"/>
      <c r="RBK107" s="182"/>
      <c r="RBL107" s="182"/>
      <c r="RBM107" s="182"/>
      <c r="RBN107" s="182"/>
      <c r="RBO107" s="182"/>
      <c r="RBP107" s="182"/>
      <c r="RBQ107" s="182"/>
      <c r="RBR107" s="182"/>
      <c r="RBS107" s="182"/>
      <c r="RBT107" s="182"/>
      <c r="RBU107" s="182"/>
      <c r="RBV107" s="182"/>
      <c r="RBW107" s="182"/>
      <c r="RBX107" s="182"/>
      <c r="RBY107" s="182"/>
      <c r="RBZ107" s="182"/>
      <c r="RCA107" s="182"/>
      <c r="RCB107" s="182"/>
      <c r="RCC107" s="182"/>
      <c r="RCD107" s="182"/>
      <c r="RCE107" s="182"/>
      <c r="RCF107" s="182"/>
      <c r="RCG107" s="182"/>
      <c r="RCH107" s="182"/>
      <c r="RCI107" s="182"/>
      <c r="RCJ107" s="182"/>
      <c r="RCK107" s="182"/>
      <c r="RCL107" s="182"/>
      <c r="RCM107" s="182"/>
      <c r="RCN107" s="182"/>
      <c r="RCO107" s="182"/>
      <c r="RCP107" s="182"/>
      <c r="RCQ107" s="182"/>
      <c r="RCR107" s="182"/>
      <c r="RCS107" s="182"/>
      <c r="RCT107" s="182"/>
      <c r="RCU107" s="182"/>
      <c r="RCV107" s="182"/>
      <c r="RCW107" s="182"/>
      <c r="RCX107" s="182"/>
      <c r="RCY107" s="182"/>
      <c r="RCZ107" s="182"/>
      <c r="RDA107" s="182"/>
      <c r="RDB107" s="182"/>
      <c r="RDC107" s="182"/>
      <c r="RDD107" s="182"/>
      <c r="RDE107" s="182"/>
      <c r="RDF107" s="182"/>
      <c r="RDG107" s="182"/>
      <c r="RDH107" s="182"/>
      <c r="RDI107" s="182"/>
      <c r="RDJ107" s="182"/>
      <c r="RDK107" s="182"/>
      <c r="RDL107" s="182"/>
      <c r="RDM107" s="182"/>
      <c r="RDN107" s="182"/>
      <c r="RDO107" s="182"/>
      <c r="RDP107" s="182"/>
      <c r="RDQ107" s="182"/>
      <c r="RDR107" s="182"/>
      <c r="RDS107" s="182"/>
      <c r="RDT107" s="182"/>
      <c r="RDU107" s="182"/>
      <c r="RDV107" s="182"/>
      <c r="RDW107" s="182"/>
      <c r="RDX107" s="182"/>
      <c r="RDY107" s="182"/>
      <c r="RDZ107" s="182"/>
      <c r="REA107" s="182"/>
      <c r="REB107" s="182"/>
      <c r="REC107" s="182"/>
      <c r="RED107" s="182"/>
      <c r="REE107" s="182"/>
      <c r="REF107" s="182"/>
      <c r="REG107" s="182"/>
      <c r="REH107" s="182"/>
      <c r="REI107" s="182"/>
      <c r="REJ107" s="182"/>
      <c r="REK107" s="182"/>
      <c r="REL107" s="182"/>
      <c r="REM107" s="182"/>
      <c r="REN107" s="182"/>
      <c r="REO107" s="182"/>
      <c r="REP107" s="182"/>
      <c r="REQ107" s="182"/>
      <c r="RER107" s="182"/>
      <c r="RES107" s="182"/>
      <c r="RET107" s="182"/>
      <c r="REU107" s="182"/>
      <c r="REV107" s="182"/>
      <c r="REW107" s="182"/>
      <c r="REX107" s="182"/>
      <c r="REY107" s="182"/>
      <c r="REZ107" s="182"/>
      <c r="RFA107" s="182"/>
      <c r="RFB107" s="182"/>
      <c r="RFC107" s="182"/>
      <c r="RFD107" s="182"/>
      <c r="RFE107" s="182"/>
      <c r="RFF107" s="182"/>
      <c r="RFG107" s="182"/>
      <c r="RFH107" s="182"/>
      <c r="RFI107" s="182"/>
      <c r="RFJ107" s="182"/>
      <c r="RFK107" s="182"/>
      <c r="RFL107" s="182"/>
      <c r="RFM107" s="182"/>
      <c r="RFN107" s="182"/>
      <c r="RFO107" s="182"/>
      <c r="RFP107" s="182"/>
      <c r="RFQ107" s="182"/>
      <c r="RFR107" s="182"/>
      <c r="RFS107" s="182"/>
      <c r="RFT107" s="182"/>
      <c r="RFU107" s="182"/>
      <c r="RFV107" s="182"/>
      <c r="RFW107" s="182"/>
      <c r="RFX107" s="182"/>
      <c r="RFY107" s="182"/>
      <c r="RFZ107" s="182"/>
      <c r="RGA107" s="182"/>
      <c r="RGB107" s="182"/>
      <c r="RGC107" s="182"/>
      <c r="RGD107" s="182"/>
      <c r="RGE107" s="182"/>
      <c r="RGF107" s="182"/>
      <c r="RGG107" s="182"/>
      <c r="RGH107" s="182"/>
      <c r="RGI107" s="182"/>
      <c r="RGJ107" s="182"/>
      <c r="RGK107" s="182"/>
      <c r="RGL107" s="182"/>
      <c r="RGM107" s="182"/>
      <c r="RGN107" s="182"/>
      <c r="RGO107" s="182"/>
      <c r="RGP107" s="182"/>
      <c r="RGQ107" s="182"/>
      <c r="RGR107" s="182"/>
      <c r="RGS107" s="182"/>
      <c r="RGT107" s="182"/>
      <c r="RGU107" s="182"/>
      <c r="RGV107" s="182"/>
      <c r="RGW107" s="182"/>
      <c r="RGX107" s="182"/>
      <c r="RGY107" s="182"/>
      <c r="RGZ107" s="182"/>
      <c r="RHA107" s="182"/>
      <c r="RHB107" s="182"/>
      <c r="RHC107" s="182"/>
      <c r="RHD107" s="182"/>
      <c r="RHE107" s="182"/>
      <c r="RHF107" s="182"/>
      <c r="RHG107" s="182"/>
      <c r="RHH107" s="182"/>
      <c r="RHI107" s="182"/>
      <c r="RHJ107" s="182"/>
      <c r="RHK107" s="182"/>
      <c r="RHL107" s="182"/>
      <c r="RHM107" s="182"/>
      <c r="RHN107" s="182"/>
      <c r="RHO107" s="182"/>
      <c r="RHP107" s="182"/>
      <c r="RHQ107" s="182"/>
      <c r="RHR107" s="182"/>
      <c r="RHS107" s="182"/>
      <c r="RHT107" s="182"/>
      <c r="RHU107" s="182"/>
      <c r="RHV107" s="182"/>
      <c r="RHW107" s="182"/>
      <c r="RHX107" s="182"/>
      <c r="RHY107" s="182"/>
      <c r="RHZ107" s="182"/>
      <c r="RIA107" s="182"/>
      <c r="RIB107" s="182"/>
      <c r="RIC107" s="182"/>
      <c r="RID107" s="182"/>
      <c r="RIE107" s="182"/>
      <c r="RIF107" s="182"/>
      <c r="RIG107" s="182"/>
      <c r="RIH107" s="182"/>
      <c r="RII107" s="182"/>
      <c r="RIJ107" s="182"/>
      <c r="RIK107" s="182"/>
      <c r="RIL107" s="182"/>
      <c r="RIM107" s="182"/>
      <c r="RIN107" s="182"/>
      <c r="RIO107" s="182"/>
      <c r="RIP107" s="182"/>
      <c r="RIQ107" s="182"/>
      <c r="RIR107" s="182"/>
      <c r="RIS107" s="182"/>
      <c r="RIT107" s="182"/>
      <c r="RIU107" s="182"/>
      <c r="RIV107" s="182"/>
      <c r="RIW107" s="182"/>
      <c r="RIX107" s="182"/>
      <c r="RIY107" s="182"/>
      <c r="RIZ107" s="182"/>
      <c r="RJA107" s="182"/>
      <c r="RJB107" s="182"/>
      <c r="RJC107" s="182"/>
      <c r="RJD107" s="182"/>
      <c r="RJE107" s="182"/>
      <c r="RJF107" s="182"/>
      <c r="RJG107" s="182"/>
      <c r="RJH107" s="182"/>
      <c r="RJI107" s="182"/>
      <c r="RJJ107" s="182"/>
      <c r="RJK107" s="182"/>
      <c r="RJL107" s="182"/>
      <c r="RJM107" s="182"/>
      <c r="RJN107" s="182"/>
      <c r="RJO107" s="182"/>
      <c r="RJP107" s="182"/>
      <c r="RJQ107" s="182"/>
      <c r="RJR107" s="182"/>
      <c r="RJS107" s="182"/>
      <c r="RJT107" s="182"/>
      <c r="RJU107" s="182"/>
      <c r="RJV107" s="182"/>
      <c r="RJW107" s="182"/>
      <c r="RJX107" s="182"/>
      <c r="RJY107" s="182"/>
      <c r="RJZ107" s="182"/>
      <c r="RKA107" s="182"/>
      <c r="RKB107" s="182"/>
      <c r="RKC107" s="182"/>
      <c r="RKD107" s="182"/>
      <c r="RKE107" s="182"/>
      <c r="RKF107" s="182"/>
      <c r="RKG107" s="182"/>
      <c r="RKH107" s="182"/>
      <c r="RKI107" s="182"/>
      <c r="RKJ107" s="182"/>
      <c r="RKK107" s="182"/>
      <c r="RKL107" s="182"/>
      <c r="RKM107" s="182"/>
      <c r="RKN107" s="182"/>
      <c r="RKO107" s="182"/>
      <c r="RKP107" s="182"/>
      <c r="RKQ107" s="182"/>
      <c r="RKR107" s="182"/>
      <c r="RKS107" s="182"/>
      <c r="RKT107" s="182"/>
      <c r="RKU107" s="182"/>
      <c r="RKV107" s="182"/>
      <c r="RKW107" s="182"/>
      <c r="RKX107" s="182"/>
      <c r="RKY107" s="182"/>
      <c r="RKZ107" s="182"/>
      <c r="RLA107" s="182"/>
      <c r="RLB107" s="182"/>
      <c r="RLC107" s="182"/>
      <c r="RLD107" s="182"/>
      <c r="RLE107" s="182"/>
      <c r="RLF107" s="182"/>
      <c r="RLG107" s="182"/>
      <c r="RLH107" s="182"/>
      <c r="RLI107" s="182"/>
      <c r="RLJ107" s="182"/>
      <c r="RLK107" s="182"/>
      <c r="RLL107" s="182"/>
      <c r="RLM107" s="182"/>
      <c r="RLN107" s="182"/>
      <c r="RLO107" s="182"/>
      <c r="RLP107" s="182"/>
      <c r="RLQ107" s="182"/>
      <c r="RLR107" s="182"/>
      <c r="RLS107" s="182"/>
      <c r="RLT107" s="182"/>
      <c r="RLU107" s="182"/>
      <c r="RLV107" s="182"/>
      <c r="RLW107" s="182"/>
      <c r="RLX107" s="182"/>
      <c r="RLY107" s="182"/>
      <c r="RLZ107" s="182"/>
      <c r="RMA107" s="182"/>
      <c r="RMB107" s="182"/>
      <c r="RMC107" s="182"/>
      <c r="RMD107" s="182"/>
      <c r="RME107" s="182"/>
      <c r="RMF107" s="182"/>
      <c r="RMG107" s="182"/>
      <c r="RMH107" s="182"/>
      <c r="RMI107" s="182"/>
      <c r="RMJ107" s="182"/>
      <c r="RMK107" s="182"/>
      <c r="RML107" s="182"/>
      <c r="RMM107" s="182"/>
      <c r="RMN107" s="182"/>
      <c r="RMO107" s="182"/>
      <c r="RMP107" s="182"/>
      <c r="RMQ107" s="182"/>
      <c r="RMR107" s="182"/>
      <c r="RMS107" s="182"/>
      <c r="RMT107" s="182"/>
      <c r="RMU107" s="182"/>
      <c r="RMV107" s="182"/>
      <c r="RMW107" s="182"/>
      <c r="RMX107" s="182"/>
      <c r="RMY107" s="182"/>
      <c r="RMZ107" s="182"/>
      <c r="RNA107" s="182"/>
      <c r="RNB107" s="182"/>
      <c r="RNC107" s="182"/>
      <c r="RND107" s="182"/>
      <c r="RNE107" s="182"/>
      <c r="RNF107" s="182"/>
      <c r="RNG107" s="182"/>
      <c r="RNH107" s="182"/>
      <c r="RNI107" s="182"/>
      <c r="RNJ107" s="182"/>
      <c r="RNK107" s="182"/>
      <c r="RNL107" s="182"/>
      <c r="RNM107" s="182"/>
      <c r="RNN107" s="182"/>
      <c r="RNO107" s="182"/>
      <c r="RNP107" s="182"/>
      <c r="RNQ107" s="182"/>
      <c r="RNR107" s="182"/>
      <c r="RNS107" s="182"/>
      <c r="RNT107" s="182"/>
      <c r="RNU107" s="182"/>
      <c r="RNV107" s="182"/>
      <c r="RNW107" s="182"/>
      <c r="RNX107" s="182"/>
      <c r="RNY107" s="182"/>
      <c r="RNZ107" s="182"/>
      <c r="ROA107" s="182"/>
      <c r="ROB107" s="182"/>
      <c r="ROC107" s="182"/>
      <c r="ROD107" s="182"/>
      <c r="ROE107" s="182"/>
      <c r="ROF107" s="182"/>
      <c r="ROG107" s="182"/>
      <c r="ROH107" s="182"/>
      <c r="ROI107" s="182"/>
      <c r="ROJ107" s="182"/>
      <c r="ROK107" s="182"/>
      <c r="ROL107" s="182"/>
      <c r="ROM107" s="182"/>
      <c r="RON107" s="182"/>
      <c r="ROO107" s="182"/>
      <c r="ROP107" s="182"/>
      <c r="ROQ107" s="182"/>
      <c r="ROR107" s="182"/>
      <c r="ROS107" s="182"/>
      <c r="ROT107" s="182"/>
      <c r="ROU107" s="182"/>
      <c r="ROV107" s="182"/>
      <c r="ROW107" s="182"/>
      <c r="ROX107" s="182"/>
      <c r="ROY107" s="182"/>
      <c r="ROZ107" s="182"/>
      <c r="RPA107" s="182"/>
      <c r="RPB107" s="182"/>
      <c r="RPC107" s="182"/>
      <c r="RPD107" s="182"/>
      <c r="RPE107" s="182"/>
      <c r="RPF107" s="182"/>
      <c r="RPG107" s="182"/>
      <c r="RPH107" s="182"/>
      <c r="RPI107" s="182"/>
      <c r="RPJ107" s="182"/>
      <c r="RPK107" s="182"/>
      <c r="RPL107" s="182"/>
      <c r="RPM107" s="182"/>
      <c r="RPN107" s="182"/>
      <c r="RPO107" s="182"/>
      <c r="RPP107" s="182"/>
      <c r="RPQ107" s="182"/>
      <c r="RPR107" s="182"/>
      <c r="RPS107" s="182"/>
      <c r="RPT107" s="182"/>
      <c r="RPU107" s="182"/>
      <c r="RPV107" s="182"/>
      <c r="RPW107" s="182"/>
      <c r="RPX107" s="182"/>
      <c r="RPY107" s="182"/>
      <c r="RPZ107" s="182"/>
      <c r="RQA107" s="182"/>
      <c r="RQB107" s="182"/>
      <c r="RQC107" s="182"/>
      <c r="RQD107" s="182"/>
      <c r="RQE107" s="182"/>
      <c r="RQF107" s="182"/>
      <c r="RQG107" s="182"/>
      <c r="RQH107" s="182"/>
      <c r="RQI107" s="182"/>
      <c r="RQJ107" s="182"/>
      <c r="RQK107" s="182"/>
      <c r="RQL107" s="182"/>
      <c r="RQM107" s="182"/>
      <c r="RQN107" s="182"/>
      <c r="RQO107" s="182"/>
      <c r="RQP107" s="182"/>
      <c r="RQQ107" s="182"/>
      <c r="RQR107" s="182"/>
      <c r="RQS107" s="182"/>
      <c r="RQT107" s="182"/>
      <c r="RQU107" s="182"/>
      <c r="RQV107" s="182"/>
      <c r="RQW107" s="182"/>
      <c r="RQX107" s="182"/>
      <c r="RQY107" s="182"/>
      <c r="RQZ107" s="182"/>
      <c r="RRA107" s="182"/>
      <c r="RRB107" s="182"/>
      <c r="RRC107" s="182"/>
      <c r="RRD107" s="182"/>
      <c r="RRE107" s="182"/>
      <c r="RRF107" s="182"/>
      <c r="RRG107" s="182"/>
      <c r="RRH107" s="182"/>
      <c r="RRI107" s="182"/>
      <c r="RRJ107" s="182"/>
      <c r="RRK107" s="182"/>
      <c r="RRL107" s="182"/>
      <c r="RRM107" s="182"/>
      <c r="RRN107" s="182"/>
      <c r="RRO107" s="182"/>
      <c r="RRP107" s="182"/>
      <c r="RRQ107" s="182"/>
      <c r="RRR107" s="182"/>
      <c r="RRS107" s="182"/>
      <c r="RRT107" s="182"/>
      <c r="RRU107" s="182"/>
      <c r="RRV107" s="182"/>
      <c r="RRW107" s="182"/>
      <c r="RRX107" s="182"/>
      <c r="RRY107" s="182"/>
      <c r="RRZ107" s="182"/>
      <c r="RSA107" s="182"/>
      <c r="RSB107" s="182"/>
      <c r="RSC107" s="182"/>
      <c r="RSD107" s="182"/>
      <c r="RSE107" s="182"/>
      <c r="RSF107" s="182"/>
      <c r="RSG107" s="182"/>
      <c r="RSH107" s="182"/>
      <c r="RSI107" s="182"/>
      <c r="RSJ107" s="182"/>
      <c r="RSK107" s="182"/>
      <c r="RSL107" s="182"/>
      <c r="RSM107" s="182"/>
      <c r="RSN107" s="182"/>
      <c r="RSO107" s="182"/>
      <c r="RSP107" s="182"/>
      <c r="RSQ107" s="182"/>
      <c r="RSR107" s="182"/>
      <c r="RSS107" s="182"/>
      <c r="RST107" s="182"/>
      <c r="RSU107" s="182"/>
      <c r="RSV107" s="182"/>
      <c r="RSW107" s="182"/>
      <c r="RSX107" s="182"/>
      <c r="RSY107" s="182"/>
      <c r="RSZ107" s="182"/>
      <c r="RTA107" s="182"/>
      <c r="RTB107" s="182"/>
      <c r="RTC107" s="182"/>
      <c r="RTD107" s="182"/>
      <c r="RTE107" s="182"/>
      <c r="RTF107" s="182"/>
      <c r="RTG107" s="182"/>
      <c r="RTH107" s="182"/>
      <c r="RTI107" s="182"/>
      <c r="RTJ107" s="182"/>
      <c r="RTK107" s="182"/>
      <c r="RTL107" s="182"/>
      <c r="RTM107" s="182"/>
      <c r="RTN107" s="182"/>
      <c r="RTO107" s="182"/>
      <c r="RTP107" s="182"/>
      <c r="RTQ107" s="182"/>
      <c r="RTR107" s="182"/>
      <c r="RTS107" s="182"/>
      <c r="RTT107" s="182"/>
      <c r="RTU107" s="182"/>
      <c r="RTV107" s="182"/>
      <c r="RTW107" s="182"/>
      <c r="RTX107" s="182"/>
      <c r="RTY107" s="182"/>
      <c r="RTZ107" s="182"/>
      <c r="RUA107" s="182"/>
      <c r="RUB107" s="182"/>
      <c r="RUC107" s="182"/>
      <c r="RUD107" s="182"/>
      <c r="RUE107" s="182"/>
      <c r="RUF107" s="182"/>
      <c r="RUG107" s="182"/>
      <c r="RUH107" s="182"/>
      <c r="RUI107" s="182"/>
      <c r="RUJ107" s="182"/>
      <c r="RUK107" s="182"/>
      <c r="RUL107" s="182"/>
      <c r="RUM107" s="182"/>
      <c r="RUN107" s="182"/>
      <c r="RUO107" s="182"/>
      <c r="RUP107" s="182"/>
      <c r="RUQ107" s="182"/>
      <c r="RUR107" s="182"/>
      <c r="RUS107" s="182"/>
      <c r="RUT107" s="182"/>
      <c r="RUU107" s="182"/>
      <c r="RUV107" s="182"/>
      <c r="RUW107" s="182"/>
      <c r="RUX107" s="182"/>
      <c r="RUY107" s="182"/>
      <c r="RUZ107" s="182"/>
      <c r="RVA107" s="182"/>
      <c r="RVB107" s="182"/>
      <c r="RVC107" s="182"/>
      <c r="RVD107" s="182"/>
      <c r="RVE107" s="182"/>
      <c r="RVF107" s="182"/>
      <c r="RVG107" s="182"/>
      <c r="RVH107" s="182"/>
      <c r="RVI107" s="182"/>
      <c r="RVJ107" s="182"/>
      <c r="RVK107" s="182"/>
      <c r="RVL107" s="182"/>
      <c r="RVM107" s="182"/>
      <c r="RVN107" s="182"/>
      <c r="RVO107" s="182"/>
      <c r="RVP107" s="182"/>
      <c r="RVQ107" s="182"/>
      <c r="RVR107" s="182"/>
      <c r="RVS107" s="182"/>
      <c r="RVT107" s="182"/>
      <c r="RVU107" s="182"/>
      <c r="RVV107" s="182"/>
      <c r="RVW107" s="182"/>
      <c r="RVX107" s="182"/>
      <c r="RVY107" s="182"/>
      <c r="RVZ107" s="182"/>
      <c r="RWA107" s="182"/>
      <c r="RWB107" s="182"/>
      <c r="RWC107" s="182"/>
      <c r="RWD107" s="182"/>
      <c r="RWE107" s="182"/>
      <c r="RWF107" s="182"/>
      <c r="RWG107" s="182"/>
      <c r="RWH107" s="182"/>
      <c r="RWI107" s="182"/>
      <c r="RWJ107" s="182"/>
      <c r="RWK107" s="182"/>
      <c r="RWL107" s="182"/>
      <c r="RWM107" s="182"/>
      <c r="RWN107" s="182"/>
      <c r="RWO107" s="182"/>
      <c r="RWP107" s="182"/>
      <c r="RWQ107" s="182"/>
      <c r="RWR107" s="182"/>
      <c r="RWS107" s="182"/>
      <c r="RWT107" s="182"/>
      <c r="RWU107" s="182"/>
      <c r="RWV107" s="182"/>
      <c r="RWW107" s="182"/>
      <c r="RWX107" s="182"/>
      <c r="RWY107" s="182"/>
      <c r="RWZ107" s="182"/>
      <c r="RXA107" s="182"/>
      <c r="RXB107" s="182"/>
      <c r="RXC107" s="182"/>
      <c r="RXD107" s="182"/>
      <c r="RXE107" s="182"/>
      <c r="RXF107" s="182"/>
      <c r="RXG107" s="182"/>
      <c r="RXH107" s="182"/>
      <c r="RXI107" s="182"/>
      <c r="RXJ107" s="182"/>
      <c r="RXK107" s="182"/>
      <c r="RXL107" s="182"/>
      <c r="RXM107" s="182"/>
      <c r="RXN107" s="182"/>
      <c r="RXO107" s="182"/>
      <c r="RXP107" s="182"/>
      <c r="RXQ107" s="182"/>
      <c r="RXR107" s="182"/>
      <c r="RXS107" s="182"/>
      <c r="RXT107" s="182"/>
      <c r="RXU107" s="182"/>
      <c r="RXV107" s="182"/>
      <c r="RXW107" s="182"/>
      <c r="RXX107" s="182"/>
      <c r="RXY107" s="182"/>
      <c r="RXZ107" s="182"/>
      <c r="RYA107" s="182"/>
      <c r="RYB107" s="182"/>
      <c r="RYC107" s="182"/>
      <c r="RYD107" s="182"/>
      <c r="RYE107" s="182"/>
      <c r="RYF107" s="182"/>
      <c r="RYG107" s="182"/>
      <c r="RYH107" s="182"/>
      <c r="RYI107" s="182"/>
      <c r="RYJ107" s="182"/>
      <c r="RYK107" s="182"/>
      <c r="RYL107" s="182"/>
      <c r="RYM107" s="182"/>
      <c r="RYN107" s="182"/>
      <c r="RYO107" s="182"/>
      <c r="RYP107" s="182"/>
      <c r="RYQ107" s="182"/>
      <c r="RYR107" s="182"/>
      <c r="RYS107" s="182"/>
      <c r="RYT107" s="182"/>
      <c r="RYU107" s="182"/>
      <c r="RYV107" s="182"/>
      <c r="RYW107" s="182"/>
      <c r="RYX107" s="182"/>
      <c r="RYY107" s="182"/>
      <c r="RYZ107" s="182"/>
      <c r="RZA107" s="182"/>
      <c r="RZB107" s="182"/>
      <c r="RZC107" s="182"/>
      <c r="RZD107" s="182"/>
      <c r="RZE107" s="182"/>
      <c r="RZF107" s="182"/>
      <c r="RZG107" s="182"/>
      <c r="RZH107" s="182"/>
      <c r="RZI107" s="182"/>
      <c r="RZJ107" s="182"/>
      <c r="RZK107" s="182"/>
      <c r="RZL107" s="182"/>
      <c r="RZM107" s="182"/>
      <c r="RZN107" s="182"/>
      <c r="RZO107" s="182"/>
      <c r="RZP107" s="182"/>
      <c r="RZQ107" s="182"/>
      <c r="RZR107" s="182"/>
      <c r="RZS107" s="182"/>
      <c r="RZT107" s="182"/>
      <c r="RZU107" s="182"/>
      <c r="RZV107" s="182"/>
      <c r="RZW107" s="182"/>
      <c r="RZX107" s="182"/>
      <c r="RZY107" s="182"/>
      <c r="RZZ107" s="182"/>
      <c r="SAA107" s="182"/>
      <c r="SAB107" s="182"/>
      <c r="SAC107" s="182"/>
      <c r="SAD107" s="182"/>
      <c r="SAE107" s="182"/>
      <c r="SAF107" s="182"/>
      <c r="SAG107" s="182"/>
      <c r="SAH107" s="182"/>
      <c r="SAI107" s="182"/>
      <c r="SAJ107" s="182"/>
      <c r="SAK107" s="182"/>
      <c r="SAL107" s="182"/>
      <c r="SAM107" s="182"/>
      <c r="SAN107" s="182"/>
      <c r="SAO107" s="182"/>
      <c r="SAP107" s="182"/>
      <c r="SAQ107" s="182"/>
      <c r="SAR107" s="182"/>
      <c r="SAS107" s="182"/>
      <c r="SAT107" s="182"/>
      <c r="SAU107" s="182"/>
      <c r="SAV107" s="182"/>
      <c r="SAW107" s="182"/>
      <c r="SAX107" s="182"/>
      <c r="SAY107" s="182"/>
      <c r="SAZ107" s="182"/>
      <c r="SBA107" s="182"/>
      <c r="SBB107" s="182"/>
      <c r="SBC107" s="182"/>
      <c r="SBD107" s="182"/>
      <c r="SBE107" s="182"/>
      <c r="SBF107" s="182"/>
      <c r="SBG107" s="182"/>
      <c r="SBH107" s="182"/>
      <c r="SBI107" s="182"/>
      <c r="SBJ107" s="182"/>
      <c r="SBK107" s="182"/>
      <c r="SBL107" s="182"/>
      <c r="SBM107" s="182"/>
      <c r="SBN107" s="182"/>
      <c r="SBO107" s="182"/>
      <c r="SBP107" s="182"/>
      <c r="SBQ107" s="182"/>
      <c r="SBR107" s="182"/>
      <c r="SBS107" s="182"/>
      <c r="SBT107" s="182"/>
      <c r="SBU107" s="182"/>
      <c r="SBV107" s="182"/>
      <c r="SBW107" s="182"/>
      <c r="SBX107" s="182"/>
      <c r="SBY107" s="182"/>
      <c r="SBZ107" s="182"/>
      <c r="SCA107" s="182"/>
      <c r="SCB107" s="182"/>
      <c r="SCC107" s="182"/>
      <c r="SCD107" s="182"/>
      <c r="SCE107" s="182"/>
      <c r="SCF107" s="182"/>
      <c r="SCG107" s="182"/>
      <c r="SCH107" s="182"/>
      <c r="SCI107" s="182"/>
      <c r="SCJ107" s="182"/>
      <c r="SCK107" s="182"/>
      <c r="SCL107" s="182"/>
      <c r="SCM107" s="182"/>
      <c r="SCN107" s="182"/>
      <c r="SCO107" s="182"/>
      <c r="SCP107" s="182"/>
      <c r="SCQ107" s="182"/>
      <c r="SCR107" s="182"/>
      <c r="SCS107" s="182"/>
      <c r="SCT107" s="182"/>
      <c r="SCU107" s="182"/>
      <c r="SCV107" s="182"/>
      <c r="SCW107" s="182"/>
      <c r="SCX107" s="182"/>
      <c r="SCY107" s="182"/>
      <c r="SCZ107" s="182"/>
      <c r="SDA107" s="182"/>
      <c r="SDB107" s="182"/>
      <c r="SDC107" s="182"/>
      <c r="SDD107" s="182"/>
      <c r="SDE107" s="182"/>
      <c r="SDF107" s="182"/>
      <c r="SDG107" s="182"/>
      <c r="SDH107" s="182"/>
      <c r="SDI107" s="182"/>
      <c r="SDJ107" s="182"/>
      <c r="SDK107" s="182"/>
      <c r="SDL107" s="182"/>
      <c r="SDM107" s="182"/>
      <c r="SDN107" s="182"/>
      <c r="SDO107" s="182"/>
      <c r="SDP107" s="182"/>
      <c r="SDQ107" s="182"/>
      <c r="SDR107" s="182"/>
      <c r="SDS107" s="182"/>
      <c r="SDT107" s="182"/>
      <c r="SDU107" s="182"/>
      <c r="SDV107" s="182"/>
      <c r="SDW107" s="182"/>
      <c r="SDX107" s="182"/>
      <c r="SDY107" s="182"/>
      <c r="SDZ107" s="182"/>
      <c r="SEA107" s="182"/>
      <c r="SEB107" s="182"/>
      <c r="SEC107" s="182"/>
      <c r="SED107" s="182"/>
      <c r="SEE107" s="182"/>
      <c r="SEF107" s="182"/>
      <c r="SEG107" s="182"/>
      <c r="SEH107" s="182"/>
      <c r="SEI107" s="182"/>
      <c r="SEJ107" s="182"/>
      <c r="SEK107" s="182"/>
      <c r="SEL107" s="182"/>
      <c r="SEM107" s="182"/>
      <c r="SEN107" s="182"/>
      <c r="SEO107" s="182"/>
      <c r="SEP107" s="182"/>
      <c r="SEQ107" s="182"/>
      <c r="SER107" s="182"/>
      <c r="SES107" s="182"/>
      <c r="SET107" s="182"/>
      <c r="SEU107" s="182"/>
      <c r="SEV107" s="182"/>
      <c r="SEW107" s="182"/>
      <c r="SEX107" s="182"/>
      <c r="SEY107" s="182"/>
      <c r="SEZ107" s="182"/>
      <c r="SFA107" s="182"/>
      <c r="SFB107" s="182"/>
      <c r="SFC107" s="182"/>
      <c r="SFD107" s="182"/>
      <c r="SFE107" s="182"/>
      <c r="SFF107" s="182"/>
      <c r="SFG107" s="182"/>
      <c r="SFH107" s="182"/>
      <c r="SFI107" s="182"/>
      <c r="SFJ107" s="182"/>
      <c r="SFK107" s="182"/>
      <c r="SFL107" s="182"/>
      <c r="SFM107" s="182"/>
      <c r="SFN107" s="182"/>
      <c r="SFO107" s="182"/>
      <c r="SFP107" s="182"/>
      <c r="SFQ107" s="182"/>
      <c r="SFR107" s="182"/>
      <c r="SFS107" s="182"/>
      <c r="SFT107" s="182"/>
      <c r="SFU107" s="182"/>
      <c r="SFV107" s="182"/>
      <c r="SFW107" s="182"/>
      <c r="SFX107" s="182"/>
      <c r="SFY107" s="182"/>
      <c r="SFZ107" s="182"/>
      <c r="SGA107" s="182"/>
      <c r="SGB107" s="182"/>
      <c r="SGC107" s="182"/>
      <c r="SGD107" s="182"/>
      <c r="SGE107" s="182"/>
      <c r="SGF107" s="182"/>
      <c r="SGG107" s="182"/>
      <c r="SGH107" s="182"/>
      <c r="SGI107" s="182"/>
      <c r="SGJ107" s="182"/>
      <c r="SGK107" s="182"/>
      <c r="SGL107" s="182"/>
      <c r="SGM107" s="182"/>
      <c r="SGN107" s="182"/>
      <c r="SGO107" s="182"/>
      <c r="SGP107" s="182"/>
      <c r="SGQ107" s="182"/>
      <c r="SGR107" s="182"/>
      <c r="SGS107" s="182"/>
      <c r="SGT107" s="182"/>
      <c r="SGU107" s="182"/>
      <c r="SGV107" s="182"/>
      <c r="SGW107" s="182"/>
      <c r="SGX107" s="182"/>
      <c r="SGY107" s="182"/>
      <c r="SGZ107" s="182"/>
      <c r="SHA107" s="182"/>
      <c r="SHB107" s="182"/>
      <c r="SHC107" s="182"/>
      <c r="SHD107" s="182"/>
      <c r="SHE107" s="182"/>
      <c r="SHF107" s="182"/>
      <c r="SHG107" s="182"/>
    </row>
    <row r="136" spans="2:13059" x14ac:dyDescent="0.3"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  <c r="CH136" s="182"/>
      <c r="CI136" s="182"/>
      <c r="CJ136" s="182"/>
      <c r="CK136" s="182"/>
      <c r="CL136" s="182"/>
      <c r="CM136" s="182"/>
      <c r="CN136" s="182"/>
      <c r="CO136" s="182"/>
      <c r="CP136" s="182"/>
      <c r="CQ136" s="182"/>
      <c r="CR136" s="182"/>
      <c r="CS136" s="182"/>
      <c r="CT136" s="182"/>
      <c r="CU136" s="182"/>
      <c r="CV136" s="182"/>
      <c r="CW136" s="182"/>
      <c r="CX136" s="182"/>
      <c r="CY136" s="182"/>
      <c r="CZ136" s="182"/>
      <c r="DA136" s="182"/>
      <c r="DB136" s="182"/>
      <c r="DC136" s="182"/>
      <c r="DD136" s="182"/>
      <c r="DE136" s="182"/>
      <c r="DF136" s="182"/>
      <c r="DG136" s="182"/>
      <c r="DH136" s="182"/>
      <c r="DI136" s="182"/>
      <c r="DJ136" s="182"/>
      <c r="DK136" s="182"/>
      <c r="DL136" s="182"/>
      <c r="DM136" s="182"/>
      <c r="DN136" s="182"/>
      <c r="DO136" s="182"/>
      <c r="DP136" s="182"/>
      <c r="DQ136" s="182"/>
      <c r="DR136" s="182"/>
      <c r="DS136" s="182"/>
      <c r="DT136" s="182"/>
      <c r="DU136" s="182"/>
      <c r="DV136" s="182"/>
      <c r="DW136" s="182"/>
      <c r="DX136" s="182"/>
      <c r="DY136" s="182"/>
      <c r="DZ136" s="182"/>
      <c r="EA136" s="182"/>
      <c r="EB136" s="182"/>
      <c r="EC136" s="182"/>
      <c r="ED136" s="182"/>
      <c r="EE136" s="182"/>
      <c r="EF136" s="182"/>
      <c r="EG136" s="182"/>
      <c r="EH136" s="182"/>
      <c r="EI136" s="182"/>
      <c r="EJ136" s="182"/>
      <c r="EK136" s="182"/>
      <c r="EL136" s="182"/>
      <c r="EM136" s="182"/>
      <c r="EN136" s="182"/>
      <c r="EO136" s="182"/>
      <c r="EP136" s="182"/>
      <c r="EQ136" s="182"/>
      <c r="ER136" s="182"/>
      <c r="ES136" s="182"/>
      <c r="ET136" s="182"/>
      <c r="EU136" s="182"/>
      <c r="EV136" s="182"/>
      <c r="EW136" s="182"/>
      <c r="EX136" s="182"/>
      <c r="EY136" s="182"/>
      <c r="EZ136" s="182"/>
      <c r="FA136" s="182"/>
      <c r="FB136" s="182"/>
      <c r="FC136" s="182"/>
      <c r="FD136" s="182"/>
      <c r="FE136" s="182"/>
      <c r="FF136" s="182"/>
      <c r="FG136" s="182"/>
      <c r="FH136" s="182"/>
      <c r="FI136" s="182"/>
      <c r="FJ136" s="182"/>
      <c r="FK136" s="182"/>
      <c r="FL136" s="182"/>
      <c r="FM136" s="182"/>
      <c r="FN136" s="182"/>
      <c r="FO136" s="182"/>
      <c r="FP136" s="182"/>
      <c r="FQ136" s="182"/>
      <c r="FR136" s="182"/>
      <c r="FS136" s="182"/>
      <c r="FT136" s="182"/>
      <c r="FU136" s="182"/>
      <c r="FV136" s="182"/>
      <c r="FW136" s="182"/>
      <c r="FX136" s="182"/>
      <c r="FY136" s="182"/>
      <c r="FZ136" s="182"/>
      <c r="GA136" s="182"/>
      <c r="GB136" s="182"/>
      <c r="GC136" s="182"/>
      <c r="GD136" s="182"/>
      <c r="GE136" s="182"/>
      <c r="GF136" s="182"/>
      <c r="GG136" s="182"/>
      <c r="GH136" s="182"/>
      <c r="GI136" s="182"/>
      <c r="GJ136" s="182"/>
      <c r="GK136" s="182"/>
      <c r="GL136" s="182"/>
      <c r="GM136" s="182"/>
      <c r="GN136" s="182"/>
      <c r="GO136" s="182"/>
      <c r="GP136" s="182"/>
      <c r="GQ136" s="182"/>
      <c r="GR136" s="182"/>
      <c r="GS136" s="182"/>
      <c r="GT136" s="182"/>
      <c r="GU136" s="182"/>
      <c r="GV136" s="182"/>
      <c r="GW136" s="182"/>
      <c r="GX136" s="182"/>
      <c r="GY136" s="182"/>
      <c r="GZ136" s="182"/>
      <c r="HA136" s="182"/>
      <c r="HB136" s="182"/>
      <c r="HC136" s="182"/>
      <c r="HD136" s="182"/>
      <c r="HE136" s="182"/>
      <c r="HF136" s="182"/>
      <c r="HG136" s="182"/>
      <c r="HH136" s="182"/>
      <c r="HI136" s="182"/>
      <c r="HJ136" s="182"/>
      <c r="HK136" s="182"/>
      <c r="HL136" s="182"/>
      <c r="HM136" s="182"/>
      <c r="HN136" s="182"/>
      <c r="HO136" s="182"/>
      <c r="HP136" s="182"/>
      <c r="HQ136" s="182"/>
      <c r="HR136" s="182"/>
      <c r="HS136" s="182"/>
      <c r="HT136" s="182"/>
      <c r="HU136" s="182"/>
      <c r="HV136" s="182"/>
      <c r="HW136" s="182"/>
      <c r="HX136" s="182"/>
      <c r="HY136" s="182"/>
      <c r="HZ136" s="182"/>
      <c r="IA136" s="182"/>
      <c r="IB136" s="182"/>
      <c r="IC136" s="182"/>
      <c r="ID136" s="182"/>
      <c r="IE136" s="182"/>
      <c r="IF136" s="182"/>
      <c r="IG136" s="182"/>
      <c r="IH136" s="182"/>
      <c r="II136" s="182"/>
      <c r="IJ136" s="182"/>
      <c r="IK136" s="182"/>
      <c r="IL136" s="182"/>
      <c r="IM136" s="182"/>
      <c r="IN136" s="182"/>
      <c r="IO136" s="182"/>
      <c r="IP136" s="182"/>
      <c r="IQ136" s="182"/>
      <c r="IR136" s="182"/>
      <c r="IS136" s="182"/>
      <c r="IT136" s="182"/>
      <c r="IU136" s="182"/>
      <c r="IV136" s="182"/>
      <c r="IW136" s="182"/>
      <c r="IX136" s="182"/>
      <c r="IY136" s="182"/>
      <c r="IZ136" s="182"/>
      <c r="JA136" s="182"/>
      <c r="JB136" s="182"/>
      <c r="JC136" s="182"/>
      <c r="JD136" s="182"/>
      <c r="JE136" s="182"/>
      <c r="JF136" s="182"/>
      <c r="JG136" s="182"/>
      <c r="JH136" s="182"/>
      <c r="JI136" s="182"/>
      <c r="JJ136" s="182"/>
      <c r="JK136" s="182"/>
      <c r="JL136" s="182"/>
      <c r="JM136" s="182"/>
      <c r="JN136" s="182"/>
      <c r="JO136" s="182"/>
      <c r="JP136" s="182"/>
      <c r="JQ136" s="182"/>
      <c r="JR136" s="182"/>
      <c r="JS136" s="182"/>
      <c r="JT136" s="182"/>
      <c r="JU136" s="182"/>
      <c r="JV136" s="182"/>
      <c r="JW136" s="182"/>
      <c r="JX136" s="182"/>
      <c r="JY136" s="182"/>
      <c r="JZ136" s="182"/>
      <c r="KA136" s="182"/>
      <c r="KB136" s="182"/>
      <c r="KC136" s="182"/>
      <c r="KD136" s="182"/>
      <c r="KE136" s="182"/>
      <c r="KF136" s="182"/>
      <c r="KG136" s="182"/>
      <c r="KH136" s="182"/>
      <c r="KI136" s="182"/>
      <c r="KJ136" s="182"/>
      <c r="KK136" s="182"/>
      <c r="KL136" s="182"/>
      <c r="KM136" s="182"/>
      <c r="KN136" s="182"/>
      <c r="KO136" s="182"/>
      <c r="KP136" s="182"/>
      <c r="KQ136" s="182"/>
      <c r="KR136" s="182"/>
      <c r="KS136" s="182"/>
      <c r="KT136" s="182"/>
      <c r="KU136" s="182"/>
      <c r="KV136" s="182"/>
      <c r="KW136" s="182"/>
      <c r="KX136" s="182"/>
      <c r="KY136" s="182"/>
      <c r="KZ136" s="182"/>
      <c r="LA136" s="182"/>
      <c r="LB136" s="182"/>
      <c r="LC136" s="182"/>
      <c r="LD136" s="182"/>
      <c r="LE136" s="182"/>
      <c r="LF136" s="182"/>
      <c r="LG136" s="182"/>
      <c r="LH136" s="182"/>
      <c r="LI136" s="182"/>
      <c r="LJ136" s="182"/>
      <c r="LK136" s="182"/>
      <c r="LL136" s="182"/>
      <c r="LM136" s="182"/>
      <c r="LN136" s="182"/>
      <c r="LO136" s="182"/>
      <c r="LP136" s="182"/>
      <c r="LQ136" s="182"/>
      <c r="LR136" s="182"/>
      <c r="LS136" s="182"/>
      <c r="LT136" s="182"/>
      <c r="LU136" s="182"/>
      <c r="LV136" s="182"/>
      <c r="LW136" s="182"/>
      <c r="LX136" s="182"/>
      <c r="LY136" s="182"/>
      <c r="LZ136" s="182"/>
      <c r="MA136" s="182"/>
      <c r="MB136" s="182"/>
      <c r="MC136" s="182"/>
      <c r="MD136" s="182"/>
      <c r="ME136" s="182"/>
      <c r="MF136" s="182"/>
      <c r="MG136" s="182"/>
      <c r="MH136" s="182"/>
      <c r="MI136" s="182"/>
      <c r="MJ136" s="182"/>
      <c r="MK136" s="182"/>
      <c r="ML136" s="182"/>
      <c r="MM136" s="182"/>
      <c r="MN136" s="182"/>
      <c r="MO136" s="182"/>
      <c r="MP136" s="182"/>
      <c r="MQ136" s="182"/>
      <c r="MR136" s="182"/>
      <c r="MS136" s="182"/>
      <c r="MT136" s="182"/>
      <c r="MU136" s="182"/>
      <c r="MV136" s="182"/>
      <c r="MW136" s="182"/>
      <c r="MX136" s="182"/>
      <c r="MY136" s="182"/>
      <c r="MZ136" s="182"/>
      <c r="NA136" s="182"/>
      <c r="NB136" s="182"/>
      <c r="NC136" s="182"/>
      <c r="ND136" s="182"/>
      <c r="NE136" s="182"/>
      <c r="NF136" s="182"/>
      <c r="NG136" s="182"/>
      <c r="NH136" s="182"/>
      <c r="NI136" s="182"/>
      <c r="NJ136" s="182"/>
      <c r="NK136" s="182"/>
      <c r="NL136" s="182"/>
      <c r="NM136" s="182"/>
      <c r="NN136" s="182"/>
      <c r="NO136" s="182"/>
      <c r="NP136" s="182"/>
      <c r="NQ136" s="182"/>
      <c r="NR136" s="182"/>
      <c r="NS136" s="182"/>
      <c r="NT136" s="182"/>
      <c r="NU136" s="182"/>
      <c r="NV136" s="182"/>
      <c r="NW136" s="182"/>
      <c r="NX136" s="182"/>
      <c r="NY136" s="182"/>
      <c r="NZ136" s="182"/>
      <c r="OA136" s="182"/>
      <c r="OB136" s="182"/>
      <c r="OC136" s="182"/>
      <c r="OD136" s="182"/>
      <c r="OE136" s="182"/>
      <c r="OF136" s="182"/>
      <c r="OG136" s="182"/>
      <c r="OH136" s="182"/>
      <c r="OI136" s="182"/>
      <c r="OJ136" s="182"/>
      <c r="OK136" s="182"/>
      <c r="OL136" s="182"/>
      <c r="OM136" s="182"/>
      <c r="ON136" s="182"/>
      <c r="OO136" s="182"/>
      <c r="OP136" s="182"/>
      <c r="OQ136" s="182"/>
      <c r="OR136" s="182"/>
      <c r="OS136" s="182"/>
      <c r="OT136" s="182"/>
      <c r="OU136" s="182"/>
      <c r="OV136" s="182"/>
      <c r="OW136" s="182"/>
      <c r="OX136" s="182"/>
      <c r="OY136" s="182"/>
      <c r="OZ136" s="182"/>
      <c r="PA136" s="182"/>
      <c r="PB136" s="182"/>
      <c r="PC136" s="182"/>
      <c r="PD136" s="182"/>
      <c r="PE136" s="182"/>
      <c r="PF136" s="182"/>
      <c r="PG136" s="182"/>
      <c r="PH136" s="182"/>
      <c r="PI136" s="182"/>
      <c r="PJ136" s="182"/>
      <c r="PK136" s="182"/>
      <c r="PL136" s="182"/>
      <c r="PM136" s="182"/>
      <c r="PN136" s="182"/>
      <c r="PO136" s="182"/>
      <c r="PP136" s="182"/>
      <c r="PQ136" s="182"/>
      <c r="PR136" s="182"/>
      <c r="PS136" s="182"/>
      <c r="PT136" s="182"/>
      <c r="PU136" s="182"/>
      <c r="PV136" s="182"/>
      <c r="PW136" s="182"/>
      <c r="PX136" s="182"/>
      <c r="PY136" s="182"/>
      <c r="PZ136" s="182"/>
      <c r="QA136" s="182"/>
      <c r="QB136" s="182"/>
      <c r="QC136" s="182"/>
      <c r="QD136" s="182"/>
      <c r="QE136" s="182"/>
      <c r="QF136" s="182"/>
      <c r="QG136" s="182"/>
      <c r="QH136" s="182"/>
      <c r="QI136" s="182"/>
      <c r="QJ136" s="182"/>
      <c r="QK136" s="182"/>
      <c r="QL136" s="182"/>
      <c r="QM136" s="182"/>
      <c r="QN136" s="182"/>
      <c r="QO136" s="182"/>
      <c r="QP136" s="182"/>
      <c r="QQ136" s="182"/>
      <c r="QR136" s="182"/>
      <c r="QS136" s="182"/>
      <c r="QT136" s="182"/>
      <c r="QU136" s="182"/>
      <c r="QV136" s="182"/>
      <c r="QW136" s="182"/>
      <c r="QX136" s="182"/>
      <c r="QY136" s="182"/>
      <c r="QZ136" s="182"/>
      <c r="RA136" s="182"/>
      <c r="RB136" s="182"/>
      <c r="RC136" s="182"/>
      <c r="RD136" s="182"/>
      <c r="RE136" s="182"/>
      <c r="RF136" s="182"/>
      <c r="RG136" s="182"/>
      <c r="RH136" s="182"/>
      <c r="RI136" s="182"/>
      <c r="RJ136" s="182"/>
      <c r="RK136" s="182"/>
      <c r="RL136" s="182"/>
      <c r="RM136" s="182"/>
      <c r="RN136" s="182"/>
      <c r="RO136" s="182"/>
      <c r="RP136" s="182"/>
      <c r="RQ136" s="182"/>
      <c r="RR136" s="182"/>
      <c r="RS136" s="182"/>
      <c r="RT136" s="182"/>
      <c r="RU136" s="182"/>
      <c r="RV136" s="182"/>
      <c r="RW136" s="182"/>
      <c r="RX136" s="182"/>
      <c r="RY136" s="182"/>
      <c r="RZ136" s="182"/>
      <c r="SA136" s="182"/>
      <c r="SB136" s="182"/>
      <c r="SC136" s="182"/>
      <c r="SD136" s="182"/>
      <c r="SE136" s="182"/>
      <c r="SF136" s="182"/>
      <c r="SG136" s="182"/>
      <c r="SH136" s="182"/>
      <c r="SI136" s="182"/>
      <c r="SJ136" s="182"/>
      <c r="SK136" s="182"/>
      <c r="SL136" s="182"/>
      <c r="SM136" s="182"/>
      <c r="SN136" s="182"/>
      <c r="SO136" s="182"/>
      <c r="SP136" s="182"/>
      <c r="SQ136" s="182"/>
      <c r="SR136" s="182"/>
      <c r="SS136" s="182"/>
      <c r="ST136" s="182"/>
      <c r="SU136" s="182"/>
      <c r="SV136" s="182"/>
      <c r="SW136" s="182"/>
      <c r="SX136" s="182"/>
      <c r="SY136" s="182"/>
      <c r="SZ136" s="182"/>
      <c r="TA136" s="182"/>
      <c r="TB136" s="182"/>
      <c r="TC136" s="182"/>
      <c r="TD136" s="182"/>
      <c r="TE136" s="182"/>
      <c r="TF136" s="182"/>
      <c r="TG136" s="182"/>
      <c r="TH136" s="182"/>
      <c r="TI136" s="182"/>
      <c r="TJ136" s="182"/>
      <c r="TK136" s="182"/>
      <c r="TL136" s="182"/>
      <c r="TM136" s="182"/>
      <c r="TN136" s="182"/>
      <c r="TO136" s="182"/>
      <c r="TP136" s="182"/>
      <c r="TQ136" s="182"/>
      <c r="TR136" s="182"/>
      <c r="TS136" s="182"/>
      <c r="TT136" s="182"/>
      <c r="TU136" s="182"/>
      <c r="TV136" s="182"/>
      <c r="TW136" s="182"/>
      <c r="TX136" s="182"/>
      <c r="TY136" s="182"/>
      <c r="TZ136" s="182"/>
      <c r="UA136" s="182"/>
      <c r="UB136" s="182"/>
      <c r="UC136" s="182"/>
      <c r="UD136" s="182"/>
      <c r="UE136" s="182"/>
      <c r="UF136" s="182"/>
      <c r="UG136" s="182"/>
      <c r="UH136" s="182"/>
      <c r="UI136" s="182"/>
      <c r="UJ136" s="182"/>
      <c r="UK136" s="182"/>
      <c r="UL136" s="182"/>
      <c r="UM136" s="182"/>
      <c r="UN136" s="182"/>
      <c r="UO136" s="182"/>
      <c r="UP136" s="182"/>
      <c r="UQ136" s="182"/>
      <c r="UR136" s="182"/>
      <c r="US136" s="182"/>
      <c r="UT136" s="182"/>
      <c r="UU136" s="182"/>
      <c r="UV136" s="182"/>
      <c r="UW136" s="182"/>
      <c r="UX136" s="182"/>
      <c r="UY136" s="182"/>
      <c r="UZ136" s="182"/>
      <c r="VA136" s="182"/>
      <c r="VB136" s="182"/>
      <c r="VC136" s="182"/>
      <c r="VD136" s="182"/>
      <c r="VE136" s="182"/>
      <c r="VF136" s="182"/>
      <c r="VG136" s="182"/>
      <c r="VH136" s="182"/>
      <c r="VI136" s="182"/>
      <c r="VJ136" s="182"/>
      <c r="VK136" s="182"/>
      <c r="VL136" s="182"/>
      <c r="VM136" s="182"/>
      <c r="VN136" s="182"/>
      <c r="VO136" s="182"/>
      <c r="VP136" s="182"/>
      <c r="VQ136" s="182"/>
      <c r="VR136" s="182"/>
      <c r="VS136" s="182"/>
      <c r="VT136" s="182"/>
      <c r="VU136" s="182"/>
      <c r="VV136" s="182"/>
      <c r="VW136" s="182"/>
      <c r="VX136" s="182"/>
      <c r="VY136" s="182"/>
      <c r="VZ136" s="182"/>
      <c r="WA136" s="182"/>
      <c r="WB136" s="182"/>
      <c r="WC136" s="182"/>
      <c r="WD136" s="182"/>
      <c r="WE136" s="182"/>
      <c r="WF136" s="182"/>
      <c r="WG136" s="182"/>
      <c r="WH136" s="182"/>
      <c r="WI136" s="182"/>
      <c r="WJ136" s="182"/>
      <c r="WK136" s="182"/>
      <c r="WL136" s="182"/>
      <c r="WM136" s="182"/>
      <c r="WN136" s="182"/>
      <c r="WO136" s="182"/>
      <c r="WP136" s="182"/>
      <c r="WQ136" s="182"/>
      <c r="WR136" s="182"/>
      <c r="WS136" s="182"/>
      <c r="WT136" s="182"/>
      <c r="WU136" s="182"/>
      <c r="WV136" s="182"/>
      <c r="WW136" s="182"/>
      <c r="WX136" s="182"/>
      <c r="WY136" s="182"/>
      <c r="WZ136" s="182"/>
      <c r="XA136" s="182"/>
      <c r="XB136" s="182"/>
      <c r="XC136" s="182"/>
      <c r="XD136" s="182"/>
      <c r="XE136" s="182"/>
      <c r="XF136" s="182"/>
      <c r="XG136" s="182"/>
      <c r="XH136" s="182"/>
      <c r="XI136" s="182"/>
      <c r="XJ136" s="182"/>
      <c r="XK136" s="182"/>
      <c r="XL136" s="182"/>
      <c r="XM136" s="182"/>
      <c r="XN136" s="182"/>
      <c r="XO136" s="182"/>
      <c r="XP136" s="182"/>
      <c r="XQ136" s="182"/>
      <c r="XR136" s="182"/>
      <c r="XS136" s="182"/>
      <c r="XT136" s="182"/>
      <c r="XU136" s="182"/>
      <c r="XV136" s="182"/>
      <c r="XW136" s="182"/>
      <c r="XX136" s="182"/>
      <c r="XY136" s="182"/>
      <c r="XZ136" s="182"/>
      <c r="YA136" s="182"/>
      <c r="YB136" s="182"/>
      <c r="YC136" s="182"/>
      <c r="YD136" s="182"/>
      <c r="YE136" s="182"/>
      <c r="YF136" s="182"/>
      <c r="YG136" s="182"/>
      <c r="YH136" s="182"/>
      <c r="YI136" s="182"/>
      <c r="YJ136" s="182"/>
      <c r="YK136" s="182"/>
      <c r="YL136" s="182"/>
      <c r="YM136" s="182"/>
      <c r="YN136" s="182"/>
      <c r="YO136" s="182"/>
      <c r="YP136" s="182"/>
      <c r="YQ136" s="182"/>
      <c r="YR136" s="182"/>
      <c r="YS136" s="182"/>
      <c r="YT136" s="182"/>
      <c r="YU136" s="182"/>
      <c r="YV136" s="182"/>
      <c r="YW136" s="182"/>
      <c r="YX136" s="182"/>
      <c r="YY136" s="182"/>
      <c r="YZ136" s="182"/>
      <c r="ZA136" s="182"/>
      <c r="ZB136" s="182"/>
      <c r="ZC136" s="182"/>
      <c r="ZD136" s="182"/>
      <c r="ZE136" s="182"/>
      <c r="ZF136" s="182"/>
      <c r="ZG136" s="182"/>
      <c r="ZH136" s="182"/>
      <c r="ZI136" s="182"/>
      <c r="ZJ136" s="182"/>
      <c r="ZK136" s="182"/>
      <c r="ZL136" s="182"/>
      <c r="ZM136" s="182"/>
      <c r="ZN136" s="182"/>
      <c r="ZO136" s="182"/>
      <c r="ZP136" s="182"/>
      <c r="ZQ136" s="182"/>
      <c r="ZR136" s="182"/>
      <c r="ZS136" s="182"/>
      <c r="ZT136" s="182"/>
      <c r="ZU136" s="182"/>
      <c r="ZV136" s="182"/>
      <c r="ZW136" s="182"/>
      <c r="ZX136" s="182"/>
      <c r="ZY136" s="182"/>
      <c r="ZZ136" s="182"/>
      <c r="AAA136" s="182"/>
      <c r="AAB136" s="182"/>
      <c r="AAC136" s="182"/>
      <c r="AAD136" s="182"/>
      <c r="AAE136" s="182"/>
      <c r="AAF136" s="182"/>
      <c r="AAG136" s="182"/>
      <c r="AAH136" s="182"/>
      <c r="AAI136" s="182"/>
      <c r="AAJ136" s="182"/>
      <c r="AAK136" s="182"/>
      <c r="AAL136" s="182"/>
      <c r="AAM136" s="182"/>
      <c r="AAN136" s="182"/>
      <c r="AAO136" s="182"/>
      <c r="AAP136" s="182"/>
      <c r="AAQ136" s="182"/>
      <c r="AAR136" s="182"/>
      <c r="AAS136" s="182"/>
      <c r="AAT136" s="182"/>
      <c r="AAU136" s="182"/>
      <c r="AAV136" s="182"/>
      <c r="AAW136" s="182"/>
      <c r="AAX136" s="182"/>
      <c r="AAY136" s="182"/>
      <c r="AAZ136" s="182"/>
      <c r="ABA136" s="182"/>
      <c r="ABB136" s="182"/>
      <c r="ABC136" s="182"/>
      <c r="ABD136" s="182"/>
      <c r="ABE136" s="182"/>
      <c r="ABF136" s="182"/>
      <c r="ABG136" s="182"/>
      <c r="ABH136" s="182"/>
      <c r="ABI136" s="182"/>
      <c r="ABJ136" s="182"/>
      <c r="ABK136" s="182"/>
      <c r="ABL136" s="182"/>
      <c r="ABM136" s="182"/>
      <c r="ABN136" s="182"/>
      <c r="ABO136" s="182"/>
      <c r="ABP136" s="182"/>
      <c r="ABQ136" s="182"/>
      <c r="ABR136" s="182"/>
      <c r="ABS136" s="182"/>
      <c r="ABT136" s="182"/>
      <c r="ABU136" s="182"/>
      <c r="ABV136" s="182"/>
      <c r="ABW136" s="182"/>
      <c r="ABX136" s="182"/>
      <c r="ABY136" s="182"/>
      <c r="ABZ136" s="182"/>
      <c r="ACA136" s="182"/>
      <c r="ACB136" s="182"/>
      <c r="ACC136" s="182"/>
      <c r="ACD136" s="182"/>
      <c r="ACE136" s="182"/>
      <c r="ACF136" s="182"/>
      <c r="ACG136" s="182"/>
      <c r="ACH136" s="182"/>
      <c r="ACI136" s="182"/>
      <c r="ACJ136" s="182"/>
      <c r="ACK136" s="182"/>
      <c r="ACL136" s="182"/>
      <c r="ACM136" s="182"/>
      <c r="ACN136" s="182"/>
      <c r="ACO136" s="182"/>
      <c r="ACP136" s="182"/>
      <c r="ACQ136" s="182"/>
      <c r="ACR136" s="182"/>
      <c r="ACS136" s="182"/>
      <c r="ACT136" s="182"/>
      <c r="ACU136" s="182"/>
      <c r="ACV136" s="182"/>
      <c r="ACW136" s="182"/>
      <c r="ACX136" s="182"/>
      <c r="ACY136" s="182"/>
      <c r="ACZ136" s="182"/>
      <c r="ADA136" s="182"/>
      <c r="ADB136" s="182"/>
      <c r="ADC136" s="182"/>
      <c r="ADD136" s="182"/>
      <c r="ADE136" s="182"/>
      <c r="ADF136" s="182"/>
      <c r="ADG136" s="182"/>
      <c r="ADH136" s="182"/>
      <c r="ADI136" s="182"/>
      <c r="ADJ136" s="182"/>
      <c r="ADK136" s="182"/>
      <c r="ADL136" s="182"/>
      <c r="ADM136" s="182"/>
      <c r="ADN136" s="182"/>
      <c r="ADO136" s="182"/>
      <c r="ADP136" s="182"/>
      <c r="ADQ136" s="182"/>
      <c r="ADR136" s="182"/>
      <c r="ADS136" s="182"/>
      <c r="ADT136" s="182"/>
      <c r="ADU136" s="182"/>
      <c r="ADV136" s="182"/>
      <c r="ADW136" s="182"/>
      <c r="ADX136" s="182"/>
      <c r="ADY136" s="182"/>
      <c r="ADZ136" s="182"/>
      <c r="AEA136" s="182"/>
      <c r="AEB136" s="182"/>
      <c r="AEC136" s="182"/>
      <c r="AED136" s="182"/>
      <c r="AEE136" s="182"/>
      <c r="AEF136" s="182"/>
      <c r="AEG136" s="182"/>
      <c r="AEH136" s="182"/>
      <c r="AEI136" s="182"/>
      <c r="AEJ136" s="182"/>
      <c r="AEK136" s="182"/>
      <c r="AEL136" s="182"/>
      <c r="AEM136" s="182"/>
      <c r="AEN136" s="182"/>
      <c r="AEO136" s="182"/>
      <c r="AEP136" s="182"/>
      <c r="AEQ136" s="182"/>
      <c r="AER136" s="182"/>
      <c r="AES136" s="182"/>
      <c r="AET136" s="182"/>
      <c r="AEU136" s="182"/>
      <c r="AEV136" s="182"/>
      <c r="AEW136" s="182"/>
      <c r="AEX136" s="182"/>
      <c r="AEY136" s="182"/>
      <c r="AEZ136" s="182"/>
      <c r="AFA136" s="182"/>
      <c r="AFB136" s="182"/>
      <c r="AFC136" s="182"/>
      <c r="AFD136" s="182"/>
      <c r="AFE136" s="182"/>
      <c r="AFF136" s="182"/>
      <c r="AFG136" s="182"/>
      <c r="AFH136" s="182"/>
      <c r="AFI136" s="182"/>
      <c r="AFJ136" s="182"/>
      <c r="AFK136" s="182"/>
      <c r="AFL136" s="182"/>
      <c r="AFM136" s="182"/>
      <c r="AFN136" s="182"/>
      <c r="AFO136" s="182"/>
      <c r="AFP136" s="182"/>
      <c r="AFQ136" s="182"/>
      <c r="AFR136" s="182"/>
      <c r="AFS136" s="182"/>
      <c r="AFT136" s="182"/>
      <c r="AFU136" s="182"/>
      <c r="AFV136" s="182"/>
      <c r="AFW136" s="182"/>
      <c r="AFX136" s="182"/>
      <c r="AFY136" s="182"/>
      <c r="AFZ136" s="182"/>
      <c r="AGA136" s="182"/>
      <c r="AGB136" s="182"/>
      <c r="AGC136" s="182"/>
      <c r="AGD136" s="182"/>
      <c r="AGE136" s="182"/>
      <c r="AGF136" s="182"/>
      <c r="AGG136" s="182"/>
      <c r="AGH136" s="182"/>
      <c r="AGI136" s="182"/>
      <c r="AGJ136" s="182"/>
      <c r="AGK136" s="182"/>
      <c r="AGL136" s="182"/>
      <c r="AGM136" s="182"/>
      <c r="AGN136" s="182"/>
      <c r="AGO136" s="182"/>
      <c r="AGP136" s="182"/>
      <c r="AGQ136" s="182"/>
      <c r="AGR136" s="182"/>
      <c r="AGS136" s="182"/>
      <c r="AGT136" s="182"/>
      <c r="AGU136" s="182"/>
      <c r="AGV136" s="182"/>
      <c r="AGW136" s="182"/>
      <c r="AGX136" s="182"/>
      <c r="AGY136" s="182"/>
      <c r="AGZ136" s="182"/>
      <c r="AHA136" s="182"/>
      <c r="AHB136" s="182"/>
      <c r="AHC136" s="182"/>
      <c r="AHD136" s="182"/>
      <c r="AHE136" s="182"/>
      <c r="AHF136" s="182"/>
      <c r="AHG136" s="182"/>
      <c r="AHH136" s="182"/>
      <c r="AHI136" s="182"/>
      <c r="AHJ136" s="182"/>
      <c r="AHK136" s="182"/>
      <c r="AHL136" s="182"/>
      <c r="AHM136" s="182"/>
      <c r="AHN136" s="182"/>
      <c r="AHO136" s="182"/>
      <c r="AHP136" s="182"/>
      <c r="AHQ136" s="182"/>
      <c r="AHR136" s="182"/>
      <c r="AHS136" s="182"/>
      <c r="AHT136" s="182"/>
      <c r="AHU136" s="182"/>
      <c r="AHV136" s="182"/>
      <c r="AHW136" s="182"/>
      <c r="AHX136" s="182"/>
      <c r="AHY136" s="182"/>
      <c r="AHZ136" s="182"/>
      <c r="AIA136" s="182"/>
      <c r="AIB136" s="182"/>
      <c r="AIC136" s="182"/>
      <c r="AID136" s="182"/>
      <c r="AIE136" s="182"/>
      <c r="AIF136" s="182"/>
      <c r="AIG136" s="182"/>
      <c r="AIH136" s="182"/>
      <c r="AII136" s="182"/>
      <c r="AIJ136" s="182"/>
      <c r="AIK136" s="182"/>
      <c r="AIL136" s="182"/>
      <c r="AIM136" s="182"/>
      <c r="AIN136" s="182"/>
      <c r="AIO136" s="182"/>
      <c r="AIP136" s="182"/>
      <c r="AIQ136" s="182"/>
      <c r="AIR136" s="182"/>
      <c r="AIS136" s="182"/>
      <c r="AIT136" s="182"/>
      <c r="AIU136" s="182"/>
      <c r="AIV136" s="182"/>
      <c r="AIW136" s="182"/>
      <c r="AIX136" s="182"/>
      <c r="AIY136" s="182"/>
      <c r="AIZ136" s="182"/>
      <c r="AJA136" s="182"/>
      <c r="AJB136" s="182"/>
      <c r="AJC136" s="182"/>
      <c r="AJD136" s="182"/>
      <c r="AJE136" s="182"/>
      <c r="AJF136" s="182"/>
      <c r="AJG136" s="182"/>
      <c r="AJH136" s="182"/>
      <c r="AJI136" s="182"/>
      <c r="AJJ136" s="182"/>
      <c r="AJK136" s="182"/>
      <c r="AJL136" s="182"/>
      <c r="AJM136" s="182"/>
      <c r="AJN136" s="182"/>
      <c r="AJO136" s="182"/>
      <c r="AJP136" s="182"/>
      <c r="AJQ136" s="182"/>
      <c r="AJR136" s="182"/>
      <c r="AJS136" s="182"/>
      <c r="AJT136" s="182"/>
      <c r="AJU136" s="182"/>
      <c r="AJV136" s="182"/>
      <c r="AJW136" s="182"/>
      <c r="AJX136" s="182"/>
      <c r="AJY136" s="182"/>
      <c r="AJZ136" s="182"/>
      <c r="AKA136" s="182"/>
      <c r="AKB136" s="182"/>
      <c r="AKC136" s="182"/>
      <c r="AKD136" s="182"/>
      <c r="AKE136" s="182"/>
      <c r="AKF136" s="182"/>
      <c r="AKG136" s="182"/>
      <c r="AKH136" s="182"/>
      <c r="AKI136" s="182"/>
      <c r="AKJ136" s="182"/>
      <c r="AKK136" s="182"/>
      <c r="AKL136" s="182"/>
      <c r="AKM136" s="182"/>
      <c r="AKN136" s="182"/>
      <c r="AKO136" s="182"/>
      <c r="AKP136" s="182"/>
      <c r="AKQ136" s="182"/>
      <c r="AKR136" s="182"/>
      <c r="AKS136" s="182"/>
      <c r="AKT136" s="182"/>
      <c r="AKU136" s="182"/>
      <c r="AKV136" s="182"/>
      <c r="AKW136" s="182"/>
      <c r="AKX136" s="182"/>
      <c r="AKY136" s="182"/>
      <c r="AKZ136" s="182"/>
      <c r="ALA136" s="182"/>
      <c r="ALB136" s="182"/>
      <c r="ALC136" s="182"/>
      <c r="ALD136" s="182"/>
      <c r="ALE136" s="182"/>
      <c r="ALF136" s="182"/>
      <c r="ALG136" s="182"/>
      <c r="ALH136" s="182"/>
      <c r="ALI136" s="182"/>
      <c r="ALJ136" s="182"/>
      <c r="ALK136" s="182"/>
      <c r="ALL136" s="182"/>
      <c r="ALM136" s="182"/>
      <c r="ALN136" s="182"/>
      <c r="ALO136" s="182"/>
      <c r="ALP136" s="182"/>
      <c r="ALQ136" s="182"/>
      <c r="ALR136" s="182"/>
      <c r="ALS136" s="182"/>
      <c r="ALT136" s="182"/>
      <c r="ALU136" s="182"/>
      <c r="ALV136" s="182"/>
      <c r="ALW136" s="182"/>
      <c r="ALX136" s="182"/>
      <c r="ALY136" s="182"/>
      <c r="ALZ136" s="182"/>
      <c r="AMA136" s="182"/>
      <c r="AMB136" s="182"/>
      <c r="AMC136" s="182"/>
      <c r="AMD136" s="182"/>
      <c r="AME136" s="182"/>
      <c r="AMF136" s="182"/>
      <c r="AMG136" s="182"/>
      <c r="AMH136" s="182"/>
      <c r="AMI136" s="182"/>
      <c r="AMJ136" s="182"/>
      <c r="AMK136" s="182"/>
      <c r="AML136" s="182"/>
      <c r="AMM136" s="182"/>
      <c r="AMN136" s="182"/>
      <c r="AMO136" s="182"/>
      <c r="AMP136" s="182"/>
      <c r="AMQ136" s="182"/>
      <c r="AMR136" s="182"/>
      <c r="AMS136" s="182"/>
      <c r="AMT136" s="182"/>
      <c r="AMU136" s="182"/>
      <c r="AMV136" s="182"/>
      <c r="AMW136" s="182"/>
      <c r="AMX136" s="182"/>
      <c r="AMY136" s="182"/>
      <c r="AMZ136" s="182"/>
      <c r="ANA136" s="182"/>
      <c r="ANB136" s="182"/>
      <c r="ANC136" s="182"/>
      <c r="AND136" s="182"/>
      <c r="ANE136" s="182"/>
      <c r="ANF136" s="182"/>
      <c r="ANG136" s="182"/>
      <c r="ANH136" s="182"/>
      <c r="ANI136" s="182"/>
      <c r="ANJ136" s="182"/>
      <c r="ANK136" s="182"/>
      <c r="ANL136" s="182"/>
      <c r="ANM136" s="182"/>
      <c r="ANN136" s="182"/>
      <c r="ANO136" s="182"/>
      <c r="ANP136" s="182"/>
      <c r="ANQ136" s="182"/>
      <c r="ANR136" s="182"/>
      <c r="ANS136" s="182"/>
      <c r="ANT136" s="182"/>
      <c r="ANU136" s="182"/>
      <c r="ANV136" s="182"/>
      <c r="ANW136" s="182"/>
      <c r="ANX136" s="182"/>
      <c r="ANY136" s="182"/>
      <c r="ANZ136" s="182"/>
      <c r="AOA136" s="182"/>
      <c r="AOB136" s="182"/>
      <c r="AOC136" s="182"/>
      <c r="AOD136" s="182"/>
      <c r="AOE136" s="182"/>
      <c r="AOF136" s="182"/>
      <c r="AOG136" s="182"/>
      <c r="AOH136" s="182"/>
      <c r="AOI136" s="182"/>
      <c r="AOJ136" s="182"/>
      <c r="AOK136" s="182"/>
      <c r="AOL136" s="182"/>
      <c r="AOM136" s="182"/>
      <c r="AON136" s="182"/>
      <c r="AOO136" s="182"/>
      <c r="AOP136" s="182"/>
      <c r="AOQ136" s="182"/>
      <c r="AOR136" s="182"/>
      <c r="AOS136" s="182"/>
      <c r="AOT136" s="182"/>
      <c r="AOU136" s="182"/>
      <c r="AOV136" s="182"/>
      <c r="AOW136" s="182"/>
      <c r="AOX136" s="182"/>
      <c r="AOY136" s="182"/>
      <c r="AOZ136" s="182"/>
      <c r="APA136" s="182"/>
      <c r="APB136" s="182"/>
      <c r="APC136" s="182"/>
      <c r="APD136" s="182"/>
      <c r="APE136" s="182"/>
      <c r="APF136" s="182"/>
      <c r="APG136" s="182"/>
      <c r="APH136" s="182"/>
      <c r="API136" s="182"/>
      <c r="APJ136" s="182"/>
      <c r="APK136" s="182"/>
      <c r="APL136" s="182"/>
      <c r="APM136" s="182"/>
      <c r="APN136" s="182"/>
      <c r="APO136" s="182"/>
      <c r="APP136" s="182"/>
      <c r="APQ136" s="182"/>
      <c r="APR136" s="182"/>
      <c r="APS136" s="182"/>
      <c r="APT136" s="182"/>
      <c r="APU136" s="182"/>
      <c r="APV136" s="182"/>
      <c r="APW136" s="182"/>
      <c r="APX136" s="182"/>
      <c r="APY136" s="182"/>
      <c r="APZ136" s="182"/>
      <c r="AQA136" s="182"/>
      <c r="AQB136" s="182"/>
      <c r="AQC136" s="182"/>
      <c r="AQD136" s="182"/>
      <c r="AQE136" s="182"/>
      <c r="AQF136" s="182"/>
      <c r="AQG136" s="182"/>
      <c r="AQH136" s="182"/>
      <c r="AQI136" s="182"/>
      <c r="AQJ136" s="182"/>
      <c r="AQK136" s="182"/>
      <c r="AQL136" s="182"/>
      <c r="AQM136" s="182"/>
      <c r="AQN136" s="182"/>
      <c r="AQO136" s="182"/>
      <c r="AQP136" s="182"/>
      <c r="AQQ136" s="182"/>
      <c r="AQR136" s="182"/>
      <c r="AQS136" s="182"/>
      <c r="AQT136" s="182"/>
      <c r="AQU136" s="182"/>
      <c r="AQV136" s="182"/>
      <c r="AQW136" s="182"/>
      <c r="AQX136" s="182"/>
      <c r="AQY136" s="182"/>
      <c r="AQZ136" s="182"/>
      <c r="ARA136" s="182"/>
      <c r="ARB136" s="182"/>
      <c r="ARC136" s="182"/>
      <c r="ARD136" s="182"/>
      <c r="ARE136" s="182"/>
      <c r="ARF136" s="182"/>
      <c r="ARG136" s="182"/>
      <c r="ARH136" s="182"/>
      <c r="ARI136" s="182"/>
      <c r="ARJ136" s="182"/>
      <c r="ARK136" s="182"/>
      <c r="ARL136" s="182"/>
      <c r="ARM136" s="182"/>
      <c r="ARN136" s="182"/>
      <c r="ARO136" s="182"/>
      <c r="ARP136" s="182"/>
      <c r="ARQ136" s="182"/>
      <c r="ARR136" s="182"/>
      <c r="ARS136" s="182"/>
      <c r="ART136" s="182"/>
      <c r="ARU136" s="182"/>
      <c r="ARV136" s="182"/>
      <c r="ARW136" s="182"/>
      <c r="ARX136" s="182"/>
      <c r="ARY136" s="182"/>
      <c r="ARZ136" s="182"/>
      <c r="ASA136" s="182"/>
      <c r="ASB136" s="182"/>
      <c r="ASC136" s="182"/>
      <c r="ASD136" s="182"/>
      <c r="ASE136" s="182"/>
      <c r="ASF136" s="182"/>
      <c r="ASG136" s="182"/>
      <c r="ASH136" s="182"/>
      <c r="ASI136" s="182"/>
      <c r="ASJ136" s="182"/>
      <c r="ASK136" s="182"/>
      <c r="ASL136" s="182"/>
      <c r="ASM136" s="182"/>
      <c r="ASN136" s="182"/>
      <c r="ASO136" s="182"/>
      <c r="ASP136" s="182"/>
      <c r="ASQ136" s="182"/>
      <c r="ASR136" s="182"/>
      <c r="ASS136" s="182"/>
      <c r="AST136" s="182"/>
      <c r="ASU136" s="182"/>
      <c r="ASV136" s="182"/>
      <c r="ASW136" s="182"/>
      <c r="ASX136" s="182"/>
      <c r="ASY136" s="182"/>
      <c r="ASZ136" s="182"/>
      <c r="ATA136" s="182"/>
      <c r="ATB136" s="182"/>
      <c r="ATC136" s="182"/>
      <c r="ATD136" s="182"/>
      <c r="ATE136" s="182"/>
      <c r="ATF136" s="182"/>
      <c r="ATG136" s="182"/>
      <c r="ATH136" s="182"/>
      <c r="ATI136" s="182"/>
      <c r="ATJ136" s="182"/>
      <c r="ATK136" s="182"/>
      <c r="ATL136" s="182"/>
      <c r="ATM136" s="182"/>
      <c r="ATN136" s="182"/>
      <c r="ATO136" s="182"/>
      <c r="ATP136" s="182"/>
      <c r="ATQ136" s="182"/>
      <c r="ATR136" s="182"/>
      <c r="ATS136" s="182"/>
      <c r="ATT136" s="182"/>
      <c r="ATU136" s="182"/>
      <c r="ATV136" s="182"/>
      <c r="ATW136" s="182"/>
      <c r="ATX136" s="182"/>
      <c r="ATY136" s="182"/>
      <c r="ATZ136" s="182"/>
      <c r="AUA136" s="182"/>
      <c r="AUB136" s="182"/>
      <c r="AUC136" s="182"/>
      <c r="AUD136" s="182"/>
      <c r="AUE136" s="182"/>
      <c r="AUF136" s="182"/>
      <c r="AUG136" s="182"/>
      <c r="AUH136" s="182"/>
      <c r="AUI136" s="182"/>
      <c r="AUJ136" s="182"/>
      <c r="AUK136" s="182"/>
      <c r="AUL136" s="182"/>
      <c r="AUM136" s="182"/>
      <c r="AUN136" s="182"/>
      <c r="AUO136" s="182"/>
      <c r="AUP136" s="182"/>
      <c r="AUQ136" s="182"/>
      <c r="AUR136" s="182"/>
      <c r="AUS136" s="182"/>
      <c r="AUT136" s="182"/>
      <c r="AUU136" s="182"/>
      <c r="AUV136" s="182"/>
      <c r="AUW136" s="182"/>
      <c r="AUX136" s="182"/>
      <c r="AUY136" s="182"/>
      <c r="AUZ136" s="182"/>
      <c r="AVA136" s="182"/>
      <c r="AVB136" s="182"/>
      <c r="AVC136" s="182"/>
      <c r="AVD136" s="182"/>
      <c r="AVE136" s="182"/>
      <c r="AVF136" s="182"/>
      <c r="AVG136" s="182"/>
      <c r="AVH136" s="182"/>
      <c r="AVI136" s="182"/>
      <c r="AVJ136" s="182"/>
      <c r="AVK136" s="182"/>
      <c r="AVL136" s="182"/>
      <c r="AVM136" s="182"/>
      <c r="AVN136" s="182"/>
      <c r="AVO136" s="182"/>
      <c r="AVP136" s="182"/>
      <c r="AVQ136" s="182"/>
      <c r="AVR136" s="182"/>
      <c r="AVS136" s="182"/>
      <c r="AVT136" s="182"/>
      <c r="AVU136" s="182"/>
      <c r="AVV136" s="182"/>
      <c r="AVW136" s="182"/>
      <c r="AVX136" s="182"/>
      <c r="AVY136" s="182"/>
      <c r="AVZ136" s="182"/>
      <c r="AWA136" s="182"/>
      <c r="AWB136" s="182"/>
      <c r="AWC136" s="182"/>
      <c r="AWD136" s="182"/>
      <c r="AWE136" s="182"/>
      <c r="AWF136" s="182"/>
      <c r="AWG136" s="182"/>
      <c r="AWH136" s="182"/>
      <c r="AWI136" s="182"/>
      <c r="AWJ136" s="182"/>
      <c r="AWK136" s="182"/>
      <c r="AWL136" s="182"/>
      <c r="AWM136" s="182"/>
      <c r="AWN136" s="182"/>
      <c r="AWO136" s="182"/>
      <c r="AWP136" s="182"/>
      <c r="AWQ136" s="182"/>
      <c r="AWR136" s="182"/>
      <c r="AWS136" s="182"/>
      <c r="AWT136" s="182"/>
      <c r="AWU136" s="182"/>
      <c r="AWV136" s="182"/>
      <c r="AWW136" s="182"/>
      <c r="AWX136" s="182"/>
      <c r="AWY136" s="182"/>
      <c r="AWZ136" s="182"/>
      <c r="AXA136" s="182"/>
      <c r="AXB136" s="182"/>
      <c r="AXC136" s="182"/>
      <c r="AXD136" s="182"/>
      <c r="AXE136" s="182"/>
      <c r="AXF136" s="182"/>
      <c r="AXG136" s="182"/>
      <c r="AXH136" s="182"/>
      <c r="AXI136" s="182"/>
      <c r="AXJ136" s="182"/>
      <c r="AXK136" s="182"/>
      <c r="AXL136" s="182"/>
      <c r="AXM136" s="182"/>
      <c r="AXN136" s="182"/>
      <c r="AXO136" s="182"/>
      <c r="AXP136" s="182"/>
      <c r="AXQ136" s="182"/>
      <c r="AXR136" s="182"/>
      <c r="AXS136" s="182"/>
      <c r="AXT136" s="182"/>
      <c r="AXU136" s="182"/>
      <c r="AXV136" s="182"/>
      <c r="AXW136" s="182"/>
      <c r="AXX136" s="182"/>
      <c r="AXY136" s="182"/>
      <c r="AXZ136" s="182"/>
      <c r="AYA136" s="182"/>
      <c r="AYB136" s="182"/>
      <c r="AYC136" s="182"/>
      <c r="AYD136" s="182"/>
      <c r="AYE136" s="182"/>
      <c r="AYF136" s="182"/>
      <c r="AYG136" s="182"/>
      <c r="AYH136" s="182"/>
      <c r="AYI136" s="182"/>
      <c r="AYJ136" s="182"/>
      <c r="AYK136" s="182"/>
      <c r="AYL136" s="182"/>
      <c r="AYM136" s="182"/>
      <c r="AYN136" s="182"/>
      <c r="AYO136" s="182"/>
      <c r="AYP136" s="182"/>
      <c r="AYQ136" s="182"/>
      <c r="AYR136" s="182"/>
      <c r="AYS136" s="182"/>
      <c r="AYT136" s="182"/>
      <c r="AYU136" s="182"/>
      <c r="AYV136" s="182"/>
      <c r="AYW136" s="182"/>
      <c r="AYX136" s="182"/>
      <c r="AYY136" s="182"/>
      <c r="AYZ136" s="182"/>
      <c r="AZA136" s="182"/>
      <c r="AZB136" s="182"/>
      <c r="AZC136" s="182"/>
      <c r="AZD136" s="182"/>
      <c r="AZE136" s="182"/>
      <c r="AZF136" s="182"/>
      <c r="AZG136" s="182"/>
      <c r="AZH136" s="182"/>
      <c r="AZI136" s="182"/>
      <c r="AZJ136" s="182"/>
      <c r="AZK136" s="182"/>
      <c r="AZL136" s="182"/>
      <c r="AZM136" s="182"/>
      <c r="AZN136" s="182"/>
      <c r="AZO136" s="182"/>
      <c r="AZP136" s="182"/>
      <c r="AZQ136" s="182"/>
      <c r="AZR136" s="182"/>
      <c r="AZS136" s="182"/>
      <c r="AZT136" s="182"/>
      <c r="AZU136" s="182"/>
      <c r="AZV136" s="182"/>
      <c r="AZW136" s="182"/>
      <c r="AZX136" s="182"/>
      <c r="AZY136" s="182"/>
      <c r="AZZ136" s="182"/>
      <c r="BAA136" s="182"/>
      <c r="BAB136" s="182"/>
      <c r="BAC136" s="182"/>
      <c r="BAD136" s="182"/>
      <c r="BAE136" s="182"/>
      <c r="BAF136" s="182"/>
      <c r="BAG136" s="182"/>
      <c r="BAH136" s="182"/>
      <c r="BAI136" s="182"/>
      <c r="BAJ136" s="182"/>
      <c r="BAK136" s="182"/>
      <c r="BAL136" s="182"/>
      <c r="BAM136" s="182"/>
      <c r="BAN136" s="182"/>
      <c r="BAO136" s="182"/>
      <c r="BAP136" s="182"/>
      <c r="BAQ136" s="182"/>
      <c r="BAR136" s="182"/>
      <c r="BAS136" s="182"/>
      <c r="BAT136" s="182"/>
      <c r="BAU136" s="182"/>
      <c r="BAV136" s="182"/>
      <c r="BAW136" s="182"/>
      <c r="BAX136" s="182"/>
      <c r="BAY136" s="182"/>
      <c r="BAZ136" s="182"/>
      <c r="BBA136" s="182"/>
      <c r="BBB136" s="182"/>
      <c r="BBC136" s="182"/>
      <c r="BBD136" s="182"/>
      <c r="BBE136" s="182"/>
      <c r="BBF136" s="182"/>
      <c r="BBG136" s="182"/>
      <c r="BBH136" s="182"/>
      <c r="BBI136" s="182"/>
      <c r="BBJ136" s="182"/>
      <c r="BBK136" s="182"/>
      <c r="BBL136" s="182"/>
      <c r="BBM136" s="182"/>
      <c r="BBN136" s="182"/>
      <c r="BBO136" s="182"/>
      <c r="BBP136" s="182"/>
      <c r="BBQ136" s="182"/>
      <c r="BBR136" s="182"/>
      <c r="BBS136" s="182"/>
      <c r="BBT136" s="182"/>
      <c r="BBU136" s="182"/>
      <c r="BBV136" s="182"/>
      <c r="BBW136" s="182"/>
      <c r="BBX136" s="182"/>
      <c r="BBY136" s="182"/>
      <c r="BBZ136" s="182"/>
      <c r="BCA136" s="182"/>
      <c r="BCB136" s="182"/>
      <c r="BCC136" s="182"/>
      <c r="BCD136" s="182"/>
      <c r="BCE136" s="182"/>
      <c r="BCF136" s="182"/>
      <c r="BCG136" s="182"/>
      <c r="BCH136" s="182"/>
      <c r="BCI136" s="182"/>
      <c r="BCJ136" s="182"/>
      <c r="BCK136" s="182"/>
      <c r="BCL136" s="182"/>
      <c r="BCM136" s="182"/>
      <c r="BCN136" s="182"/>
      <c r="BCO136" s="182"/>
      <c r="BCP136" s="182"/>
      <c r="BCQ136" s="182"/>
      <c r="BCR136" s="182"/>
      <c r="BCS136" s="182"/>
      <c r="BCT136" s="182"/>
      <c r="BCU136" s="182"/>
      <c r="BCV136" s="182"/>
      <c r="BCW136" s="182"/>
      <c r="BCX136" s="182"/>
      <c r="BCY136" s="182"/>
      <c r="BCZ136" s="182"/>
      <c r="BDA136" s="182"/>
      <c r="BDB136" s="182"/>
      <c r="BDC136" s="182"/>
      <c r="BDD136" s="182"/>
      <c r="BDE136" s="182"/>
      <c r="BDF136" s="182"/>
      <c r="BDG136" s="182"/>
      <c r="BDH136" s="182"/>
      <c r="BDI136" s="182"/>
      <c r="BDJ136" s="182"/>
      <c r="BDK136" s="182"/>
      <c r="BDL136" s="182"/>
      <c r="BDM136" s="182"/>
      <c r="BDN136" s="182"/>
      <c r="BDO136" s="182"/>
      <c r="BDP136" s="182"/>
      <c r="BDQ136" s="182"/>
      <c r="BDR136" s="182"/>
      <c r="BDS136" s="182"/>
      <c r="BDT136" s="182"/>
      <c r="BDU136" s="182"/>
      <c r="BDV136" s="182"/>
      <c r="BDW136" s="182"/>
      <c r="BDX136" s="182"/>
      <c r="BDY136" s="182"/>
      <c r="BDZ136" s="182"/>
      <c r="BEA136" s="182"/>
      <c r="BEB136" s="182"/>
      <c r="BEC136" s="182"/>
      <c r="BED136" s="182"/>
      <c r="BEE136" s="182"/>
      <c r="BEF136" s="182"/>
      <c r="BEG136" s="182"/>
      <c r="BEH136" s="182"/>
      <c r="BEI136" s="182"/>
      <c r="BEJ136" s="182"/>
      <c r="BEK136" s="182"/>
      <c r="BEL136" s="182"/>
      <c r="BEM136" s="182"/>
      <c r="BEN136" s="182"/>
      <c r="BEO136" s="182"/>
      <c r="BEP136" s="182"/>
      <c r="BEQ136" s="182"/>
      <c r="BER136" s="182"/>
      <c r="BES136" s="182"/>
      <c r="BET136" s="182"/>
      <c r="BEU136" s="182"/>
      <c r="BEV136" s="182"/>
      <c r="BEW136" s="182"/>
      <c r="BEX136" s="182"/>
      <c r="BEY136" s="182"/>
      <c r="BEZ136" s="182"/>
      <c r="BFA136" s="182"/>
      <c r="BFB136" s="182"/>
      <c r="BFC136" s="182"/>
      <c r="BFD136" s="182"/>
      <c r="BFE136" s="182"/>
      <c r="BFF136" s="182"/>
      <c r="BFG136" s="182"/>
      <c r="BFH136" s="182"/>
      <c r="BFI136" s="182"/>
      <c r="BFJ136" s="182"/>
      <c r="BFK136" s="182"/>
      <c r="BFL136" s="182"/>
      <c r="BFM136" s="182"/>
      <c r="BFN136" s="182"/>
      <c r="BFO136" s="182"/>
      <c r="BFP136" s="182"/>
      <c r="BFQ136" s="182"/>
      <c r="BFR136" s="182"/>
      <c r="BFS136" s="182"/>
      <c r="BFT136" s="182"/>
      <c r="BFU136" s="182"/>
      <c r="BFV136" s="182"/>
      <c r="BFW136" s="182"/>
      <c r="BFX136" s="182"/>
      <c r="BFY136" s="182"/>
      <c r="BFZ136" s="182"/>
      <c r="BGA136" s="182"/>
      <c r="BGB136" s="182"/>
      <c r="BGC136" s="182"/>
      <c r="BGD136" s="182"/>
      <c r="BGE136" s="182"/>
      <c r="BGF136" s="182"/>
      <c r="BGG136" s="182"/>
      <c r="BGH136" s="182"/>
      <c r="BGI136" s="182"/>
      <c r="BGJ136" s="182"/>
      <c r="BGK136" s="182"/>
      <c r="BGL136" s="182"/>
      <c r="BGM136" s="182"/>
      <c r="BGN136" s="182"/>
      <c r="BGO136" s="182"/>
      <c r="BGP136" s="182"/>
      <c r="BGQ136" s="182"/>
      <c r="BGR136" s="182"/>
      <c r="BGS136" s="182"/>
      <c r="BGT136" s="182"/>
      <c r="BGU136" s="182"/>
      <c r="BGV136" s="182"/>
      <c r="BGW136" s="182"/>
      <c r="BGX136" s="182"/>
      <c r="BGY136" s="182"/>
      <c r="BGZ136" s="182"/>
      <c r="BHA136" s="182"/>
      <c r="BHB136" s="182"/>
      <c r="BHC136" s="182"/>
      <c r="BHD136" s="182"/>
      <c r="BHE136" s="182"/>
      <c r="BHF136" s="182"/>
      <c r="BHG136" s="182"/>
      <c r="BHH136" s="182"/>
      <c r="BHI136" s="182"/>
      <c r="BHJ136" s="182"/>
      <c r="BHK136" s="182"/>
      <c r="BHL136" s="182"/>
      <c r="BHM136" s="182"/>
      <c r="BHN136" s="182"/>
      <c r="BHO136" s="182"/>
      <c r="BHP136" s="182"/>
      <c r="BHQ136" s="182"/>
      <c r="BHR136" s="182"/>
      <c r="BHS136" s="182"/>
      <c r="BHT136" s="182"/>
      <c r="BHU136" s="182"/>
      <c r="BHV136" s="182"/>
      <c r="BHW136" s="182"/>
      <c r="BHX136" s="182"/>
      <c r="BHY136" s="182"/>
      <c r="BHZ136" s="182"/>
      <c r="BIA136" s="182"/>
      <c r="BIB136" s="182"/>
      <c r="BIC136" s="182"/>
      <c r="BID136" s="182"/>
      <c r="BIE136" s="182"/>
      <c r="BIF136" s="182"/>
      <c r="BIG136" s="182"/>
      <c r="BIH136" s="182"/>
      <c r="BII136" s="182"/>
      <c r="BIJ136" s="182"/>
      <c r="BIK136" s="182"/>
      <c r="BIL136" s="182"/>
      <c r="BIM136" s="182"/>
      <c r="BIN136" s="182"/>
      <c r="BIO136" s="182"/>
      <c r="BIP136" s="182"/>
      <c r="BIQ136" s="182"/>
      <c r="BIR136" s="182"/>
      <c r="BIS136" s="182"/>
      <c r="BIT136" s="182"/>
      <c r="BIU136" s="182"/>
      <c r="BIV136" s="182"/>
      <c r="BIW136" s="182"/>
      <c r="BIX136" s="182"/>
      <c r="BIY136" s="182"/>
      <c r="BIZ136" s="182"/>
      <c r="BJA136" s="182"/>
      <c r="BJB136" s="182"/>
      <c r="BJC136" s="182"/>
      <c r="BJD136" s="182"/>
      <c r="BJE136" s="182"/>
      <c r="BJF136" s="182"/>
      <c r="BJG136" s="182"/>
      <c r="BJH136" s="182"/>
      <c r="BJI136" s="182"/>
      <c r="BJJ136" s="182"/>
      <c r="BJK136" s="182"/>
      <c r="BJL136" s="182"/>
      <c r="BJM136" s="182"/>
      <c r="BJN136" s="182"/>
      <c r="BJO136" s="182"/>
      <c r="BJP136" s="182"/>
      <c r="BJQ136" s="182"/>
      <c r="BJR136" s="182"/>
      <c r="BJS136" s="182"/>
      <c r="BJT136" s="182"/>
      <c r="BJU136" s="182"/>
      <c r="BJV136" s="182"/>
      <c r="BJW136" s="182"/>
      <c r="BJX136" s="182"/>
      <c r="BJY136" s="182"/>
      <c r="BJZ136" s="182"/>
      <c r="BKA136" s="182"/>
      <c r="BKB136" s="182"/>
      <c r="BKC136" s="182"/>
      <c r="BKD136" s="182"/>
      <c r="BKE136" s="182"/>
      <c r="BKF136" s="182"/>
      <c r="BKG136" s="182"/>
      <c r="BKH136" s="182"/>
      <c r="BKI136" s="182"/>
      <c r="BKJ136" s="182"/>
      <c r="BKK136" s="182"/>
      <c r="BKL136" s="182"/>
      <c r="BKM136" s="182"/>
      <c r="BKN136" s="182"/>
      <c r="BKO136" s="182"/>
      <c r="BKP136" s="182"/>
      <c r="BKQ136" s="182"/>
      <c r="BKR136" s="182"/>
      <c r="BKS136" s="182"/>
      <c r="BKT136" s="182"/>
      <c r="BKU136" s="182"/>
      <c r="BKV136" s="182"/>
      <c r="BKW136" s="182"/>
      <c r="BKX136" s="182"/>
      <c r="BKY136" s="182"/>
      <c r="BKZ136" s="182"/>
      <c r="BLA136" s="182"/>
      <c r="BLB136" s="182"/>
      <c r="BLC136" s="182"/>
      <c r="BLD136" s="182"/>
      <c r="BLE136" s="182"/>
      <c r="BLF136" s="182"/>
      <c r="BLG136" s="182"/>
      <c r="BLH136" s="182"/>
      <c r="BLI136" s="182"/>
      <c r="BLJ136" s="182"/>
      <c r="BLK136" s="182"/>
      <c r="BLL136" s="182"/>
      <c r="BLM136" s="182"/>
      <c r="BLN136" s="182"/>
      <c r="BLO136" s="182"/>
      <c r="BLP136" s="182"/>
      <c r="BLQ136" s="182"/>
      <c r="BLR136" s="182"/>
      <c r="BLS136" s="182"/>
      <c r="BLT136" s="182"/>
      <c r="BLU136" s="182"/>
      <c r="BLV136" s="182"/>
      <c r="BLW136" s="182"/>
      <c r="BLX136" s="182"/>
      <c r="BLY136" s="182"/>
      <c r="BLZ136" s="182"/>
      <c r="BMA136" s="182"/>
      <c r="BMB136" s="182"/>
      <c r="BMC136" s="182"/>
      <c r="BMD136" s="182"/>
      <c r="BME136" s="182"/>
      <c r="BMF136" s="182"/>
      <c r="BMG136" s="182"/>
      <c r="BMH136" s="182"/>
      <c r="BMI136" s="182"/>
      <c r="BMJ136" s="182"/>
      <c r="BMK136" s="182"/>
      <c r="BML136" s="182"/>
      <c r="BMM136" s="182"/>
      <c r="BMN136" s="182"/>
      <c r="BMO136" s="182"/>
      <c r="BMP136" s="182"/>
      <c r="BMQ136" s="182"/>
      <c r="BMR136" s="182"/>
      <c r="BMS136" s="182"/>
      <c r="BMT136" s="182"/>
      <c r="BMU136" s="182"/>
      <c r="BMV136" s="182"/>
      <c r="BMW136" s="182"/>
      <c r="BMX136" s="182"/>
      <c r="BMY136" s="182"/>
      <c r="BMZ136" s="182"/>
      <c r="BNA136" s="182"/>
      <c r="BNB136" s="182"/>
      <c r="BNC136" s="182"/>
      <c r="BND136" s="182"/>
      <c r="BNE136" s="182"/>
      <c r="BNF136" s="182"/>
      <c r="BNG136" s="182"/>
      <c r="BNH136" s="182"/>
      <c r="BNI136" s="182"/>
      <c r="BNJ136" s="182"/>
      <c r="BNK136" s="182"/>
      <c r="BNL136" s="182"/>
      <c r="BNM136" s="182"/>
      <c r="BNN136" s="182"/>
      <c r="BNO136" s="182"/>
      <c r="BNP136" s="182"/>
      <c r="BNQ136" s="182"/>
      <c r="BNR136" s="182"/>
      <c r="BNS136" s="182"/>
      <c r="BNT136" s="182"/>
      <c r="BNU136" s="182"/>
      <c r="BNV136" s="182"/>
      <c r="BNW136" s="182"/>
      <c r="BNX136" s="182"/>
      <c r="BNY136" s="182"/>
      <c r="BNZ136" s="182"/>
      <c r="BOA136" s="182"/>
      <c r="BOB136" s="182"/>
      <c r="BOC136" s="182"/>
      <c r="BOD136" s="182"/>
      <c r="BOE136" s="182"/>
      <c r="BOF136" s="182"/>
      <c r="BOG136" s="182"/>
      <c r="BOH136" s="182"/>
      <c r="BOI136" s="182"/>
      <c r="BOJ136" s="182"/>
      <c r="BOK136" s="182"/>
      <c r="BOL136" s="182"/>
      <c r="BOM136" s="182"/>
      <c r="BON136" s="182"/>
      <c r="BOO136" s="182"/>
      <c r="BOP136" s="182"/>
      <c r="BOQ136" s="182"/>
      <c r="BOR136" s="182"/>
      <c r="BOS136" s="182"/>
      <c r="BOT136" s="182"/>
      <c r="BOU136" s="182"/>
      <c r="BOV136" s="182"/>
      <c r="BOW136" s="182"/>
      <c r="BOX136" s="182"/>
      <c r="BOY136" s="182"/>
      <c r="BOZ136" s="182"/>
      <c r="BPA136" s="182"/>
      <c r="BPB136" s="182"/>
      <c r="BPC136" s="182"/>
      <c r="BPD136" s="182"/>
      <c r="BPE136" s="182"/>
      <c r="BPF136" s="182"/>
      <c r="BPG136" s="182"/>
      <c r="BPH136" s="182"/>
      <c r="BPI136" s="182"/>
      <c r="BPJ136" s="182"/>
      <c r="BPK136" s="182"/>
      <c r="BPL136" s="182"/>
      <c r="BPM136" s="182"/>
      <c r="BPN136" s="182"/>
      <c r="BPO136" s="182"/>
      <c r="BPP136" s="182"/>
      <c r="BPQ136" s="182"/>
      <c r="BPR136" s="182"/>
      <c r="BPS136" s="182"/>
      <c r="BPT136" s="182"/>
      <c r="BPU136" s="182"/>
      <c r="BPV136" s="182"/>
      <c r="BPW136" s="182"/>
      <c r="BPX136" s="182"/>
      <c r="BPY136" s="182"/>
      <c r="BPZ136" s="182"/>
      <c r="BQA136" s="182"/>
      <c r="BQB136" s="182"/>
      <c r="BQC136" s="182"/>
      <c r="BQD136" s="182"/>
      <c r="BQE136" s="182"/>
      <c r="BQF136" s="182"/>
      <c r="BQG136" s="182"/>
      <c r="BQH136" s="182"/>
      <c r="BQI136" s="182"/>
      <c r="BQJ136" s="182"/>
      <c r="BQK136" s="182"/>
      <c r="BQL136" s="182"/>
      <c r="BQM136" s="182"/>
      <c r="BQN136" s="182"/>
      <c r="BQO136" s="182"/>
      <c r="BQP136" s="182"/>
      <c r="BQQ136" s="182"/>
      <c r="BQR136" s="182"/>
      <c r="BQS136" s="182"/>
      <c r="BQT136" s="182"/>
      <c r="BQU136" s="182"/>
      <c r="BQV136" s="182"/>
      <c r="BQW136" s="182"/>
      <c r="BQX136" s="182"/>
      <c r="BQY136" s="182"/>
      <c r="BQZ136" s="182"/>
      <c r="BRA136" s="182"/>
      <c r="BRB136" s="182"/>
      <c r="BRC136" s="182"/>
      <c r="BRD136" s="182"/>
      <c r="BRE136" s="182"/>
      <c r="BRF136" s="182"/>
      <c r="BRG136" s="182"/>
      <c r="BRH136" s="182"/>
      <c r="BRI136" s="182"/>
      <c r="BRJ136" s="182"/>
      <c r="BRK136" s="182"/>
      <c r="BRL136" s="182"/>
      <c r="BRM136" s="182"/>
      <c r="BRN136" s="182"/>
      <c r="BRO136" s="182"/>
      <c r="BRP136" s="182"/>
      <c r="BRQ136" s="182"/>
      <c r="BRR136" s="182"/>
      <c r="BRS136" s="182"/>
      <c r="BRT136" s="182"/>
      <c r="BRU136" s="182"/>
      <c r="BRV136" s="182"/>
      <c r="BRW136" s="182"/>
      <c r="BRX136" s="182"/>
      <c r="BRY136" s="182"/>
      <c r="BRZ136" s="182"/>
      <c r="BSA136" s="182"/>
      <c r="BSB136" s="182"/>
      <c r="BSC136" s="182"/>
      <c r="BSD136" s="182"/>
      <c r="BSE136" s="182"/>
      <c r="BSF136" s="182"/>
      <c r="BSG136" s="182"/>
      <c r="BSH136" s="182"/>
      <c r="BSI136" s="182"/>
      <c r="BSJ136" s="182"/>
      <c r="BSK136" s="182"/>
      <c r="BSL136" s="182"/>
      <c r="BSM136" s="182"/>
      <c r="BSN136" s="182"/>
      <c r="BSO136" s="182"/>
      <c r="BSP136" s="182"/>
      <c r="BSQ136" s="182"/>
      <c r="BSR136" s="182"/>
      <c r="BSS136" s="182"/>
      <c r="BST136" s="182"/>
      <c r="BSU136" s="182"/>
      <c r="BSV136" s="182"/>
      <c r="BSW136" s="182"/>
      <c r="BSX136" s="182"/>
      <c r="BSY136" s="182"/>
      <c r="BSZ136" s="182"/>
      <c r="BTA136" s="182"/>
      <c r="BTB136" s="182"/>
      <c r="BTC136" s="182"/>
      <c r="BTD136" s="182"/>
      <c r="BTE136" s="182"/>
      <c r="BTF136" s="182"/>
      <c r="BTG136" s="182"/>
      <c r="BTH136" s="182"/>
      <c r="BTI136" s="182"/>
      <c r="BTJ136" s="182"/>
      <c r="BTK136" s="182"/>
      <c r="BTL136" s="182"/>
      <c r="BTM136" s="182"/>
      <c r="BTN136" s="182"/>
      <c r="BTO136" s="182"/>
      <c r="BTP136" s="182"/>
      <c r="BTQ136" s="182"/>
      <c r="BTR136" s="182"/>
      <c r="BTS136" s="182"/>
      <c r="BTT136" s="182"/>
      <c r="BTU136" s="182"/>
      <c r="BTV136" s="182"/>
      <c r="BTW136" s="182"/>
      <c r="BTX136" s="182"/>
      <c r="BTY136" s="182"/>
      <c r="BTZ136" s="182"/>
      <c r="BUA136" s="182"/>
      <c r="BUB136" s="182"/>
      <c r="BUC136" s="182"/>
      <c r="BUD136" s="182"/>
      <c r="BUE136" s="182"/>
      <c r="BUF136" s="182"/>
      <c r="BUG136" s="182"/>
      <c r="BUH136" s="182"/>
      <c r="BUI136" s="182"/>
      <c r="BUJ136" s="182"/>
      <c r="BUK136" s="182"/>
      <c r="BUL136" s="182"/>
      <c r="BUM136" s="182"/>
      <c r="BUN136" s="182"/>
      <c r="BUO136" s="182"/>
      <c r="BUP136" s="182"/>
      <c r="BUQ136" s="182"/>
      <c r="BUR136" s="182"/>
      <c r="BUS136" s="182"/>
      <c r="BUT136" s="182"/>
      <c r="BUU136" s="182"/>
      <c r="BUV136" s="182"/>
      <c r="BUW136" s="182"/>
      <c r="BUX136" s="182"/>
      <c r="BUY136" s="182"/>
      <c r="BUZ136" s="182"/>
      <c r="BVA136" s="182"/>
      <c r="BVB136" s="182"/>
      <c r="BVC136" s="182"/>
      <c r="BVD136" s="182"/>
      <c r="BVE136" s="182"/>
      <c r="BVF136" s="182"/>
      <c r="BVG136" s="182"/>
      <c r="BVH136" s="182"/>
      <c r="BVI136" s="182"/>
      <c r="BVJ136" s="182"/>
      <c r="BVK136" s="182"/>
      <c r="BVL136" s="182"/>
      <c r="BVM136" s="182"/>
      <c r="BVN136" s="182"/>
      <c r="BVO136" s="182"/>
      <c r="BVP136" s="182"/>
      <c r="BVQ136" s="182"/>
      <c r="BVR136" s="182"/>
      <c r="BVS136" s="182"/>
      <c r="BVT136" s="182"/>
      <c r="BVU136" s="182"/>
      <c r="BVV136" s="182"/>
      <c r="BVW136" s="182"/>
      <c r="BVX136" s="182"/>
      <c r="BVY136" s="182"/>
      <c r="BVZ136" s="182"/>
      <c r="BWA136" s="182"/>
      <c r="BWB136" s="182"/>
      <c r="BWC136" s="182"/>
      <c r="BWD136" s="182"/>
      <c r="BWE136" s="182"/>
      <c r="BWF136" s="182"/>
      <c r="BWG136" s="182"/>
      <c r="BWH136" s="182"/>
      <c r="BWI136" s="182"/>
      <c r="BWJ136" s="182"/>
      <c r="BWK136" s="182"/>
      <c r="BWL136" s="182"/>
      <c r="BWM136" s="182"/>
      <c r="BWN136" s="182"/>
      <c r="BWO136" s="182"/>
      <c r="BWP136" s="182"/>
      <c r="BWQ136" s="182"/>
      <c r="BWR136" s="182"/>
      <c r="BWS136" s="182"/>
      <c r="BWT136" s="182"/>
      <c r="BWU136" s="182"/>
      <c r="BWV136" s="182"/>
      <c r="BWW136" s="182"/>
      <c r="BWX136" s="182"/>
      <c r="BWY136" s="182"/>
      <c r="BWZ136" s="182"/>
      <c r="BXA136" s="182"/>
      <c r="BXB136" s="182"/>
      <c r="BXC136" s="182"/>
      <c r="BXD136" s="182"/>
      <c r="BXE136" s="182"/>
      <c r="BXF136" s="182"/>
      <c r="BXG136" s="182"/>
      <c r="BXH136" s="182"/>
      <c r="BXI136" s="182"/>
      <c r="BXJ136" s="182"/>
      <c r="BXK136" s="182"/>
      <c r="BXL136" s="182"/>
      <c r="BXM136" s="182"/>
      <c r="BXN136" s="182"/>
      <c r="BXO136" s="182"/>
      <c r="BXP136" s="182"/>
      <c r="BXQ136" s="182"/>
      <c r="BXR136" s="182"/>
      <c r="BXS136" s="182"/>
      <c r="BXT136" s="182"/>
      <c r="BXU136" s="182"/>
      <c r="BXV136" s="182"/>
      <c r="BXW136" s="182"/>
      <c r="BXX136" s="182"/>
      <c r="BXY136" s="182"/>
      <c r="BXZ136" s="182"/>
      <c r="BYA136" s="182"/>
      <c r="BYB136" s="182"/>
      <c r="BYC136" s="182"/>
      <c r="BYD136" s="182"/>
      <c r="BYE136" s="182"/>
      <c r="BYF136" s="182"/>
      <c r="BYG136" s="182"/>
      <c r="BYH136" s="182"/>
      <c r="BYI136" s="182"/>
      <c r="BYJ136" s="182"/>
      <c r="BYK136" s="182"/>
      <c r="BYL136" s="182"/>
      <c r="BYM136" s="182"/>
      <c r="BYN136" s="182"/>
      <c r="BYO136" s="182"/>
      <c r="BYP136" s="182"/>
      <c r="BYQ136" s="182"/>
      <c r="BYR136" s="182"/>
      <c r="BYS136" s="182"/>
      <c r="BYT136" s="182"/>
      <c r="BYU136" s="182"/>
      <c r="BYV136" s="182"/>
      <c r="BYW136" s="182"/>
      <c r="BYX136" s="182"/>
      <c r="BYY136" s="182"/>
      <c r="BYZ136" s="182"/>
      <c r="BZA136" s="182"/>
      <c r="BZB136" s="182"/>
      <c r="BZC136" s="182"/>
      <c r="BZD136" s="182"/>
      <c r="BZE136" s="182"/>
      <c r="BZF136" s="182"/>
      <c r="BZG136" s="182"/>
      <c r="BZH136" s="182"/>
      <c r="BZI136" s="182"/>
      <c r="BZJ136" s="182"/>
      <c r="BZK136" s="182"/>
      <c r="BZL136" s="182"/>
      <c r="BZM136" s="182"/>
      <c r="BZN136" s="182"/>
      <c r="BZO136" s="182"/>
      <c r="BZP136" s="182"/>
      <c r="BZQ136" s="182"/>
      <c r="BZR136" s="182"/>
      <c r="BZS136" s="182"/>
      <c r="BZT136" s="182"/>
      <c r="BZU136" s="182"/>
      <c r="BZV136" s="182"/>
      <c r="BZW136" s="182"/>
      <c r="BZX136" s="182"/>
      <c r="BZY136" s="182"/>
      <c r="BZZ136" s="182"/>
      <c r="CAA136" s="182"/>
      <c r="CAB136" s="182"/>
      <c r="CAC136" s="182"/>
      <c r="CAD136" s="182"/>
      <c r="CAE136" s="182"/>
      <c r="CAF136" s="182"/>
      <c r="CAG136" s="182"/>
      <c r="CAH136" s="182"/>
      <c r="CAI136" s="182"/>
      <c r="CAJ136" s="182"/>
      <c r="CAK136" s="182"/>
      <c r="CAL136" s="182"/>
      <c r="CAM136" s="182"/>
      <c r="CAN136" s="182"/>
      <c r="CAO136" s="182"/>
      <c r="CAP136" s="182"/>
      <c r="CAQ136" s="182"/>
      <c r="CAR136" s="182"/>
      <c r="CAS136" s="182"/>
      <c r="CAT136" s="182"/>
      <c r="CAU136" s="182"/>
      <c r="CAV136" s="182"/>
      <c r="CAW136" s="182"/>
      <c r="CAX136" s="182"/>
      <c r="CAY136" s="182"/>
      <c r="CAZ136" s="182"/>
      <c r="CBA136" s="182"/>
      <c r="CBB136" s="182"/>
      <c r="CBC136" s="182"/>
      <c r="CBD136" s="182"/>
      <c r="CBE136" s="182"/>
      <c r="CBF136" s="182"/>
      <c r="CBG136" s="182"/>
      <c r="CBH136" s="182"/>
      <c r="CBI136" s="182"/>
      <c r="CBJ136" s="182"/>
      <c r="CBK136" s="182"/>
      <c r="CBL136" s="182"/>
      <c r="CBM136" s="182"/>
      <c r="CBN136" s="182"/>
      <c r="CBO136" s="182"/>
      <c r="CBP136" s="182"/>
      <c r="CBQ136" s="182"/>
      <c r="CBR136" s="182"/>
      <c r="CBS136" s="182"/>
      <c r="CBT136" s="182"/>
      <c r="CBU136" s="182"/>
      <c r="CBV136" s="182"/>
      <c r="CBW136" s="182"/>
      <c r="CBX136" s="182"/>
      <c r="CBY136" s="182"/>
      <c r="CBZ136" s="182"/>
      <c r="CCA136" s="182"/>
      <c r="CCB136" s="182"/>
      <c r="CCC136" s="182"/>
      <c r="CCD136" s="182"/>
      <c r="CCE136" s="182"/>
      <c r="CCF136" s="182"/>
      <c r="CCG136" s="182"/>
      <c r="CCH136" s="182"/>
      <c r="CCI136" s="182"/>
      <c r="CCJ136" s="182"/>
      <c r="CCK136" s="182"/>
      <c r="CCL136" s="182"/>
      <c r="CCM136" s="182"/>
      <c r="CCN136" s="182"/>
      <c r="CCO136" s="182"/>
      <c r="CCP136" s="182"/>
      <c r="CCQ136" s="182"/>
      <c r="CCR136" s="182"/>
      <c r="CCS136" s="182"/>
      <c r="CCT136" s="182"/>
      <c r="CCU136" s="182"/>
      <c r="CCV136" s="182"/>
      <c r="CCW136" s="182"/>
      <c r="CCX136" s="182"/>
      <c r="CCY136" s="182"/>
      <c r="CCZ136" s="182"/>
      <c r="CDA136" s="182"/>
      <c r="CDB136" s="182"/>
      <c r="CDC136" s="182"/>
      <c r="CDD136" s="182"/>
      <c r="CDE136" s="182"/>
      <c r="CDF136" s="182"/>
      <c r="CDG136" s="182"/>
      <c r="CDH136" s="182"/>
      <c r="CDI136" s="182"/>
      <c r="CDJ136" s="182"/>
      <c r="CDK136" s="182"/>
      <c r="CDL136" s="182"/>
      <c r="CDM136" s="182"/>
      <c r="CDN136" s="182"/>
      <c r="CDO136" s="182"/>
      <c r="CDP136" s="182"/>
      <c r="CDQ136" s="182"/>
      <c r="CDR136" s="182"/>
      <c r="CDS136" s="182"/>
      <c r="CDT136" s="182"/>
      <c r="CDU136" s="182"/>
      <c r="CDV136" s="182"/>
      <c r="CDW136" s="182"/>
      <c r="CDX136" s="182"/>
      <c r="CDY136" s="182"/>
      <c r="CDZ136" s="182"/>
      <c r="CEA136" s="182"/>
      <c r="CEB136" s="182"/>
      <c r="CEC136" s="182"/>
      <c r="CED136" s="182"/>
      <c r="CEE136" s="182"/>
      <c r="CEF136" s="182"/>
      <c r="CEG136" s="182"/>
      <c r="CEH136" s="182"/>
      <c r="CEI136" s="182"/>
      <c r="CEJ136" s="182"/>
      <c r="CEK136" s="182"/>
      <c r="CEL136" s="182"/>
      <c r="CEM136" s="182"/>
      <c r="CEN136" s="182"/>
      <c r="CEO136" s="182"/>
      <c r="CEP136" s="182"/>
      <c r="CEQ136" s="182"/>
      <c r="CER136" s="182"/>
      <c r="CES136" s="182"/>
      <c r="CET136" s="182"/>
      <c r="CEU136" s="182"/>
      <c r="CEV136" s="182"/>
      <c r="CEW136" s="182"/>
      <c r="CEX136" s="182"/>
      <c r="CEY136" s="182"/>
      <c r="CEZ136" s="182"/>
      <c r="CFA136" s="182"/>
      <c r="CFB136" s="182"/>
      <c r="CFC136" s="182"/>
      <c r="CFD136" s="182"/>
      <c r="CFE136" s="182"/>
      <c r="CFF136" s="182"/>
      <c r="CFG136" s="182"/>
      <c r="CFH136" s="182"/>
      <c r="CFI136" s="182"/>
      <c r="CFJ136" s="182"/>
      <c r="CFK136" s="182"/>
      <c r="CFL136" s="182"/>
      <c r="CFM136" s="182"/>
      <c r="CFN136" s="182"/>
      <c r="CFO136" s="182"/>
      <c r="CFP136" s="182"/>
      <c r="CFQ136" s="182"/>
      <c r="CFR136" s="182"/>
      <c r="CFS136" s="182"/>
      <c r="CFT136" s="182"/>
      <c r="CFU136" s="182"/>
      <c r="CFV136" s="182"/>
      <c r="CFW136" s="182"/>
      <c r="CFX136" s="182"/>
      <c r="CFY136" s="182"/>
      <c r="CFZ136" s="182"/>
      <c r="CGA136" s="182"/>
      <c r="CGB136" s="182"/>
      <c r="CGC136" s="182"/>
      <c r="CGD136" s="182"/>
      <c r="CGE136" s="182"/>
      <c r="CGF136" s="182"/>
      <c r="CGG136" s="182"/>
      <c r="CGH136" s="182"/>
      <c r="CGI136" s="182"/>
      <c r="CGJ136" s="182"/>
      <c r="CGK136" s="182"/>
      <c r="CGL136" s="182"/>
      <c r="CGM136" s="182"/>
      <c r="CGN136" s="182"/>
      <c r="CGO136" s="182"/>
      <c r="CGP136" s="182"/>
      <c r="CGQ136" s="182"/>
      <c r="CGR136" s="182"/>
      <c r="CGS136" s="182"/>
      <c r="CGT136" s="182"/>
      <c r="CGU136" s="182"/>
      <c r="CGV136" s="182"/>
      <c r="CGW136" s="182"/>
      <c r="CGX136" s="182"/>
      <c r="CGY136" s="182"/>
      <c r="CGZ136" s="182"/>
      <c r="CHA136" s="182"/>
      <c r="CHB136" s="182"/>
      <c r="CHC136" s="182"/>
      <c r="CHD136" s="182"/>
      <c r="CHE136" s="182"/>
      <c r="CHF136" s="182"/>
      <c r="CHG136" s="182"/>
      <c r="CHH136" s="182"/>
      <c r="CHI136" s="182"/>
      <c r="CHJ136" s="182"/>
      <c r="CHK136" s="182"/>
      <c r="CHL136" s="182"/>
      <c r="CHM136" s="182"/>
      <c r="CHN136" s="182"/>
      <c r="CHO136" s="182"/>
      <c r="CHP136" s="182"/>
      <c r="CHQ136" s="182"/>
      <c r="CHR136" s="182"/>
      <c r="CHS136" s="182"/>
      <c r="CHT136" s="182"/>
      <c r="CHU136" s="182"/>
      <c r="CHV136" s="182"/>
      <c r="CHW136" s="182"/>
      <c r="CHX136" s="182"/>
      <c r="CHY136" s="182"/>
      <c r="CHZ136" s="182"/>
      <c r="CIA136" s="182"/>
      <c r="CIB136" s="182"/>
      <c r="CIC136" s="182"/>
      <c r="CID136" s="182"/>
      <c r="CIE136" s="182"/>
      <c r="CIF136" s="182"/>
      <c r="CIG136" s="182"/>
      <c r="CIH136" s="182"/>
      <c r="CII136" s="182"/>
      <c r="CIJ136" s="182"/>
      <c r="CIK136" s="182"/>
      <c r="CIL136" s="182"/>
      <c r="CIM136" s="182"/>
      <c r="CIN136" s="182"/>
      <c r="CIO136" s="182"/>
      <c r="CIP136" s="182"/>
      <c r="CIQ136" s="182"/>
      <c r="CIR136" s="182"/>
      <c r="CIS136" s="182"/>
      <c r="CIT136" s="182"/>
      <c r="CIU136" s="182"/>
      <c r="CIV136" s="182"/>
      <c r="CIW136" s="182"/>
      <c r="CIX136" s="182"/>
      <c r="CIY136" s="182"/>
      <c r="CIZ136" s="182"/>
      <c r="CJA136" s="182"/>
      <c r="CJB136" s="182"/>
      <c r="CJC136" s="182"/>
      <c r="CJD136" s="182"/>
      <c r="CJE136" s="182"/>
      <c r="CJF136" s="182"/>
      <c r="CJG136" s="182"/>
      <c r="CJH136" s="182"/>
      <c r="CJI136" s="182"/>
      <c r="CJJ136" s="182"/>
      <c r="CJK136" s="182"/>
      <c r="CJL136" s="182"/>
      <c r="CJM136" s="182"/>
      <c r="CJN136" s="182"/>
      <c r="CJO136" s="182"/>
      <c r="CJP136" s="182"/>
      <c r="CJQ136" s="182"/>
      <c r="CJR136" s="182"/>
      <c r="CJS136" s="182"/>
      <c r="CJT136" s="182"/>
      <c r="CJU136" s="182"/>
      <c r="CJV136" s="182"/>
      <c r="CJW136" s="182"/>
      <c r="CJX136" s="182"/>
      <c r="CJY136" s="182"/>
      <c r="CJZ136" s="182"/>
      <c r="CKA136" s="182"/>
      <c r="CKB136" s="182"/>
      <c r="CKC136" s="182"/>
      <c r="CKD136" s="182"/>
      <c r="CKE136" s="182"/>
      <c r="CKF136" s="182"/>
      <c r="CKG136" s="182"/>
      <c r="CKH136" s="182"/>
      <c r="CKI136" s="182"/>
      <c r="CKJ136" s="182"/>
      <c r="CKK136" s="182"/>
      <c r="CKL136" s="182"/>
      <c r="CKM136" s="182"/>
      <c r="CKN136" s="182"/>
      <c r="CKO136" s="182"/>
      <c r="CKP136" s="182"/>
      <c r="CKQ136" s="182"/>
      <c r="CKR136" s="182"/>
      <c r="CKS136" s="182"/>
      <c r="CKT136" s="182"/>
      <c r="CKU136" s="182"/>
      <c r="CKV136" s="182"/>
      <c r="CKW136" s="182"/>
      <c r="CKX136" s="182"/>
      <c r="CKY136" s="182"/>
      <c r="CKZ136" s="182"/>
      <c r="CLA136" s="182"/>
      <c r="CLB136" s="182"/>
      <c r="CLC136" s="182"/>
      <c r="CLD136" s="182"/>
      <c r="CLE136" s="182"/>
      <c r="CLF136" s="182"/>
      <c r="CLG136" s="182"/>
      <c r="CLH136" s="182"/>
      <c r="CLI136" s="182"/>
      <c r="CLJ136" s="182"/>
      <c r="CLK136" s="182"/>
      <c r="CLL136" s="182"/>
      <c r="CLM136" s="182"/>
      <c r="CLN136" s="182"/>
      <c r="CLO136" s="182"/>
      <c r="CLP136" s="182"/>
      <c r="CLQ136" s="182"/>
      <c r="CLR136" s="182"/>
      <c r="CLS136" s="182"/>
      <c r="CLT136" s="182"/>
      <c r="CLU136" s="182"/>
      <c r="CLV136" s="182"/>
      <c r="CLW136" s="182"/>
      <c r="CLX136" s="182"/>
      <c r="CLY136" s="182"/>
      <c r="CLZ136" s="182"/>
      <c r="CMA136" s="182"/>
      <c r="CMB136" s="182"/>
      <c r="CMC136" s="182"/>
      <c r="CMD136" s="182"/>
      <c r="CME136" s="182"/>
      <c r="CMF136" s="182"/>
      <c r="CMG136" s="182"/>
      <c r="CMH136" s="182"/>
      <c r="CMI136" s="182"/>
      <c r="CMJ136" s="182"/>
      <c r="CMK136" s="182"/>
      <c r="CML136" s="182"/>
      <c r="CMM136" s="182"/>
      <c r="CMN136" s="182"/>
      <c r="CMO136" s="182"/>
      <c r="CMP136" s="182"/>
      <c r="CMQ136" s="182"/>
      <c r="CMR136" s="182"/>
      <c r="CMS136" s="182"/>
      <c r="CMT136" s="182"/>
      <c r="CMU136" s="182"/>
      <c r="CMV136" s="182"/>
      <c r="CMW136" s="182"/>
      <c r="CMX136" s="182"/>
      <c r="CMY136" s="182"/>
      <c r="CMZ136" s="182"/>
      <c r="CNA136" s="182"/>
      <c r="CNB136" s="182"/>
      <c r="CNC136" s="182"/>
      <c r="CND136" s="182"/>
      <c r="CNE136" s="182"/>
      <c r="CNF136" s="182"/>
      <c r="CNG136" s="182"/>
      <c r="CNH136" s="182"/>
      <c r="CNI136" s="182"/>
      <c r="CNJ136" s="182"/>
      <c r="CNK136" s="182"/>
      <c r="CNL136" s="182"/>
      <c r="CNM136" s="182"/>
      <c r="CNN136" s="182"/>
      <c r="CNO136" s="182"/>
      <c r="CNP136" s="182"/>
      <c r="CNQ136" s="182"/>
      <c r="CNR136" s="182"/>
      <c r="CNS136" s="182"/>
      <c r="CNT136" s="182"/>
      <c r="CNU136" s="182"/>
      <c r="CNV136" s="182"/>
      <c r="CNW136" s="182"/>
      <c r="CNX136" s="182"/>
      <c r="CNY136" s="182"/>
      <c r="CNZ136" s="182"/>
      <c r="COA136" s="182"/>
      <c r="COB136" s="182"/>
      <c r="COC136" s="182"/>
      <c r="COD136" s="182"/>
      <c r="COE136" s="182"/>
      <c r="COF136" s="182"/>
      <c r="COG136" s="182"/>
      <c r="COH136" s="182"/>
      <c r="COI136" s="182"/>
      <c r="COJ136" s="182"/>
      <c r="COK136" s="182"/>
      <c r="COL136" s="182"/>
      <c r="COM136" s="182"/>
      <c r="CON136" s="182"/>
      <c r="COO136" s="182"/>
      <c r="COP136" s="182"/>
      <c r="COQ136" s="182"/>
      <c r="COR136" s="182"/>
      <c r="COS136" s="182"/>
      <c r="COT136" s="182"/>
      <c r="COU136" s="182"/>
      <c r="COV136" s="182"/>
      <c r="COW136" s="182"/>
      <c r="COX136" s="182"/>
      <c r="COY136" s="182"/>
      <c r="COZ136" s="182"/>
      <c r="CPA136" s="182"/>
      <c r="CPB136" s="182"/>
      <c r="CPC136" s="182"/>
      <c r="CPD136" s="182"/>
      <c r="CPE136" s="182"/>
      <c r="CPF136" s="182"/>
      <c r="CPG136" s="182"/>
      <c r="CPH136" s="182"/>
      <c r="CPI136" s="182"/>
      <c r="CPJ136" s="182"/>
      <c r="CPK136" s="182"/>
      <c r="CPL136" s="182"/>
      <c r="CPM136" s="182"/>
      <c r="CPN136" s="182"/>
      <c r="CPO136" s="182"/>
      <c r="CPP136" s="182"/>
      <c r="CPQ136" s="182"/>
      <c r="CPR136" s="182"/>
      <c r="CPS136" s="182"/>
      <c r="CPT136" s="182"/>
      <c r="CPU136" s="182"/>
      <c r="CPV136" s="182"/>
      <c r="CPW136" s="182"/>
      <c r="CPX136" s="182"/>
      <c r="CPY136" s="182"/>
      <c r="CPZ136" s="182"/>
      <c r="CQA136" s="182"/>
      <c r="CQB136" s="182"/>
      <c r="CQC136" s="182"/>
      <c r="CQD136" s="182"/>
      <c r="CQE136" s="182"/>
      <c r="CQF136" s="182"/>
      <c r="CQG136" s="182"/>
      <c r="CQH136" s="182"/>
      <c r="CQI136" s="182"/>
      <c r="CQJ136" s="182"/>
      <c r="CQK136" s="182"/>
      <c r="CQL136" s="182"/>
      <c r="CQM136" s="182"/>
      <c r="CQN136" s="182"/>
      <c r="CQO136" s="182"/>
      <c r="CQP136" s="182"/>
      <c r="CQQ136" s="182"/>
      <c r="CQR136" s="182"/>
      <c r="CQS136" s="182"/>
      <c r="CQT136" s="182"/>
      <c r="CQU136" s="182"/>
      <c r="CQV136" s="182"/>
      <c r="CQW136" s="182"/>
      <c r="CQX136" s="182"/>
      <c r="CQY136" s="182"/>
      <c r="CQZ136" s="182"/>
      <c r="CRA136" s="182"/>
      <c r="CRB136" s="182"/>
      <c r="CRC136" s="182"/>
      <c r="CRD136" s="182"/>
      <c r="CRE136" s="182"/>
      <c r="CRF136" s="182"/>
      <c r="CRG136" s="182"/>
      <c r="CRH136" s="182"/>
      <c r="CRI136" s="182"/>
      <c r="CRJ136" s="182"/>
      <c r="CRK136" s="182"/>
      <c r="CRL136" s="182"/>
      <c r="CRM136" s="182"/>
      <c r="CRN136" s="182"/>
      <c r="CRO136" s="182"/>
      <c r="CRP136" s="182"/>
      <c r="CRQ136" s="182"/>
      <c r="CRR136" s="182"/>
      <c r="CRS136" s="182"/>
      <c r="CRT136" s="182"/>
      <c r="CRU136" s="182"/>
      <c r="CRV136" s="182"/>
      <c r="CRW136" s="182"/>
      <c r="CRX136" s="182"/>
      <c r="CRY136" s="182"/>
      <c r="CRZ136" s="182"/>
      <c r="CSA136" s="182"/>
      <c r="CSB136" s="182"/>
      <c r="CSC136" s="182"/>
      <c r="CSD136" s="182"/>
      <c r="CSE136" s="182"/>
      <c r="CSF136" s="182"/>
      <c r="CSG136" s="182"/>
      <c r="CSH136" s="182"/>
      <c r="CSI136" s="182"/>
      <c r="CSJ136" s="182"/>
      <c r="CSK136" s="182"/>
      <c r="CSL136" s="182"/>
      <c r="CSM136" s="182"/>
      <c r="CSN136" s="182"/>
      <c r="CSO136" s="182"/>
      <c r="CSP136" s="182"/>
      <c r="CSQ136" s="182"/>
      <c r="CSR136" s="182"/>
      <c r="CSS136" s="182"/>
      <c r="CST136" s="182"/>
      <c r="CSU136" s="182"/>
      <c r="CSV136" s="182"/>
      <c r="CSW136" s="182"/>
      <c r="CSX136" s="182"/>
      <c r="CSY136" s="182"/>
      <c r="CSZ136" s="182"/>
      <c r="CTA136" s="182"/>
      <c r="CTB136" s="182"/>
      <c r="CTC136" s="182"/>
      <c r="CTD136" s="182"/>
      <c r="CTE136" s="182"/>
      <c r="CTF136" s="182"/>
      <c r="CTG136" s="182"/>
      <c r="CTH136" s="182"/>
      <c r="CTI136" s="182"/>
      <c r="CTJ136" s="182"/>
      <c r="CTK136" s="182"/>
      <c r="CTL136" s="182"/>
      <c r="CTM136" s="182"/>
      <c r="CTN136" s="182"/>
      <c r="CTO136" s="182"/>
      <c r="CTP136" s="182"/>
      <c r="CTQ136" s="182"/>
      <c r="CTR136" s="182"/>
      <c r="CTS136" s="182"/>
      <c r="CTT136" s="182"/>
      <c r="CTU136" s="182"/>
      <c r="CTV136" s="182"/>
      <c r="CTW136" s="182"/>
      <c r="CTX136" s="182"/>
      <c r="CTY136" s="182"/>
      <c r="CTZ136" s="182"/>
      <c r="CUA136" s="182"/>
      <c r="CUB136" s="182"/>
      <c r="CUC136" s="182"/>
      <c r="CUD136" s="182"/>
      <c r="CUE136" s="182"/>
      <c r="CUF136" s="182"/>
      <c r="CUG136" s="182"/>
      <c r="CUH136" s="182"/>
      <c r="CUI136" s="182"/>
      <c r="CUJ136" s="182"/>
      <c r="CUK136" s="182"/>
      <c r="CUL136" s="182"/>
      <c r="CUM136" s="182"/>
      <c r="CUN136" s="182"/>
      <c r="CUO136" s="182"/>
      <c r="CUP136" s="182"/>
      <c r="CUQ136" s="182"/>
      <c r="CUR136" s="182"/>
      <c r="CUS136" s="182"/>
      <c r="CUT136" s="182"/>
      <c r="CUU136" s="182"/>
      <c r="CUV136" s="182"/>
      <c r="CUW136" s="182"/>
      <c r="CUX136" s="182"/>
      <c r="CUY136" s="182"/>
      <c r="CUZ136" s="182"/>
      <c r="CVA136" s="182"/>
      <c r="CVB136" s="182"/>
      <c r="CVC136" s="182"/>
      <c r="CVD136" s="182"/>
      <c r="CVE136" s="182"/>
      <c r="CVF136" s="182"/>
      <c r="CVG136" s="182"/>
      <c r="CVH136" s="182"/>
      <c r="CVI136" s="182"/>
      <c r="CVJ136" s="182"/>
      <c r="CVK136" s="182"/>
      <c r="CVL136" s="182"/>
      <c r="CVM136" s="182"/>
      <c r="CVN136" s="182"/>
      <c r="CVO136" s="182"/>
      <c r="CVP136" s="182"/>
      <c r="CVQ136" s="182"/>
      <c r="CVR136" s="182"/>
      <c r="CVS136" s="182"/>
      <c r="CVT136" s="182"/>
      <c r="CVU136" s="182"/>
      <c r="CVV136" s="182"/>
      <c r="CVW136" s="182"/>
      <c r="CVX136" s="182"/>
      <c r="CVY136" s="182"/>
      <c r="CVZ136" s="182"/>
      <c r="CWA136" s="182"/>
      <c r="CWB136" s="182"/>
      <c r="CWC136" s="182"/>
      <c r="CWD136" s="182"/>
      <c r="CWE136" s="182"/>
      <c r="CWF136" s="182"/>
      <c r="CWG136" s="182"/>
      <c r="CWH136" s="182"/>
      <c r="CWI136" s="182"/>
      <c r="CWJ136" s="182"/>
      <c r="CWK136" s="182"/>
      <c r="CWL136" s="182"/>
      <c r="CWM136" s="182"/>
      <c r="CWN136" s="182"/>
      <c r="CWO136" s="182"/>
      <c r="CWP136" s="182"/>
      <c r="CWQ136" s="182"/>
      <c r="CWR136" s="182"/>
      <c r="CWS136" s="182"/>
      <c r="CWT136" s="182"/>
      <c r="CWU136" s="182"/>
      <c r="CWV136" s="182"/>
      <c r="CWW136" s="182"/>
      <c r="CWX136" s="182"/>
      <c r="CWY136" s="182"/>
      <c r="CWZ136" s="182"/>
      <c r="CXA136" s="182"/>
      <c r="CXB136" s="182"/>
      <c r="CXC136" s="182"/>
      <c r="CXD136" s="182"/>
      <c r="CXE136" s="182"/>
      <c r="CXF136" s="182"/>
      <c r="CXG136" s="182"/>
      <c r="CXH136" s="182"/>
      <c r="CXI136" s="182"/>
      <c r="CXJ136" s="182"/>
      <c r="CXK136" s="182"/>
      <c r="CXL136" s="182"/>
      <c r="CXM136" s="182"/>
      <c r="CXN136" s="182"/>
      <c r="CXO136" s="182"/>
      <c r="CXP136" s="182"/>
      <c r="CXQ136" s="182"/>
      <c r="CXR136" s="182"/>
      <c r="CXS136" s="182"/>
      <c r="CXT136" s="182"/>
      <c r="CXU136" s="182"/>
      <c r="CXV136" s="182"/>
      <c r="CXW136" s="182"/>
      <c r="CXX136" s="182"/>
      <c r="CXY136" s="182"/>
      <c r="CXZ136" s="182"/>
      <c r="CYA136" s="182"/>
      <c r="CYB136" s="182"/>
      <c r="CYC136" s="182"/>
      <c r="CYD136" s="182"/>
      <c r="CYE136" s="182"/>
      <c r="CYF136" s="182"/>
      <c r="CYG136" s="182"/>
      <c r="CYH136" s="182"/>
      <c r="CYI136" s="182"/>
      <c r="CYJ136" s="182"/>
      <c r="CYK136" s="182"/>
      <c r="CYL136" s="182"/>
      <c r="CYM136" s="182"/>
      <c r="CYN136" s="182"/>
      <c r="CYO136" s="182"/>
      <c r="CYP136" s="182"/>
      <c r="CYQ136" s="182"/>
      <c r="CYR136" s="182"/>
      <c r="CYS136" s="182"/>
      <c r="CYT136" s="182"/>
      <c r="CYU136" s="182"/>
      <c r="CYV136" s="182"/>
      <c r="CYW136" s="182"/>
      <c r="CYX136" s="182"/>
      <c r="CYY136" s="182"/>
      <c r="CYZ136" s="182"/>
      <c r="CZA136" s="182"/>
      <c r="CZB136" s="182"/>
      <c r="CZC136" s="182"/>
      <c r="CZD136" s="182"/>
      <c r="CZE136" s="182"/>
      <c r="CZF136" s="182"/>
      <c r="CZG136" s="182"/>
      <c r="CZH136" s="182"/>
      <c r="CZI136" s="182"/>
      <c r="CZJ136" s="182"/>
      <c r="CZK136" s="182"/>
      <c r="CZL136" s="182"/>
      <c r="CZM136" s="182"/>
      <c r="CZN136" s="182"/>
      <c r="CZO136" s="182"/>
      <c r="CZP136" s="182"/>
      <c r="CZQ136" s="182"/>
      <c r="CZR136" s="182"/>
      <c r="CZS136" s="182"/>
      <c r="CZT136" s="182"/>
      <c r="CZU136" s="182"/>
      <c r="CZV136" s="182"/>
      <c r="CZW136" s="182"/>
      <c r="CZX136" s="182"/>
      <c r="CZY136" s="182"/>
      <c r="CZZ136" s="182"/>
      <c r="DAA136" s="182"/>
      <c r="DAB136" s="182"/>
      <c r="DAC136" s="182"/>
      <c r="DAD136" s="182"/>
      <c r="DAE136" s="182"/>
      <c r="DAF136" s="182"/>
      <c r="DAG136" s="182"/>
      <c r="DAH136" s="182"/>
      <c r="DAI136" s="182"/>
      <c r="DAJ136" s="182"/>
      <c r="DAK136" s="182"/>
      <c r="DAL136" s="182"/>
      <c r="DAM136" s="182"/>
      <c r="DAN136" s="182"/>
      <c r="DAO136" s="182"/>
      <c r="DAP136" s="182"/>
      <c r="DAQ136" s="182"/>
      <c r="DAR136" s="182"/>
      <c r="DAS136" s="182"/>
      <c r="DAT136" s="182"/>
      <c r="DAU136" s="182"/>
      <c r="DAV136" s="182"/>
      <c r="DAW136" s="182"/>
      <c r="DAX136" s="182"/>
      <c r="DAY136" s="182"/>
      <c r="DAZ136" s="182"/>
      <c r="DBA136" s="182"/>
      <c r="DBB136" s="182"/>
      <c r="DBC136" s="182"/>
      <c r="DBD136" s="182"/>
      <c r="DBE136" s="182"/>
      <c r="DBF136" s="182"/>
      <c r="DBG136" s="182"/>
      <c r="DBH136" s="182"/>
      <c r="DBI136" s="182"/>
      <c r="DBJ136" s="182"/>
      <c r="DBK136" s="182"/>
      <c r="DBL136" s="182"/>
      <c r="DBM136" s="182"/>
      <c r="DBN136" s="182"/>
      <c r="DBO136" s="182"/>
      <c r="DBP136" s="182"/>
      <c r="DBQ136" s="182"/>
      <c r="DBR136" s="182"/>
      <c r="DBS136" s="182"/>
      <c r="DBT136" s="182"/>
      <c r="DBU136" s="182"/>
      <c r="DBV136" s="182"/>
      <c r="DBW136" s="182"/>
      <c r="DBX136" s="182"/>
      <c r="DBY136" s="182"/>
      <c r="DBZ136" s="182"/>
      <c r="DCA136" s="182"/>
      <c r="DCB136" s="182"/>
      <c r="DCC136" s="182"/>
      <c r="DCD136" s="182"/>
      <c r="DCE136" s="182"/>
      <c r="DCF136" s="182"/>
      <c r="DCG136" s="182"/>
      <c r="DCH136" s="182"/>
      <c r="DCI136" s="182"/>
      <c r="DCJ136" s="182"/>
      <c r="DCK136" s="182"/>
      <c r="DCL136" s="182"/>
      <c r="DCM136" s="182"/>
      <c r="DCN136" s="182"/>
      <c r="DCO136" s="182"/>
      <c r="DCP136" s="182"/>
      <c r="DCQ136" s="182"/>
      <c r="DCR136" s="182"/>
      <c r="DCS136" s="182"/>
      <c r="DCT136" s="182"/>
      <c r="DCU136" s="182"/>
      <c r="DCV136" s="182"/>
      <c r="DCW136" s="182"/>
      <c r="DCX136" s="182"/>
      <c r="DCY136" s="182"/>
      <c r="DCZ136" s="182"/>
      <c r="DDA136" s="182"/>
      <c r="DDB136" s="182"/>
      <c r="DDC136" s="182"/>
      <c r="DDD136" s="182"/>
      <c r="DDE136" s="182"/>
      <c r="DDF136" s="182"/>
      <c r="DDG136" s="182"/>
      <c r="DDH136" s="182"/>
      <c r="DDI136" s="182"/>
      <c r="DDJ136" s="182"/>
      <c r="DDK136" s="182"/>
      <c r="DDL136" s="182"/>
      <c r="DDM136" s="182"/>
      <c r="DDN136" s="182"/>
      <c r="DDO136" s="182"/>
      <c r="DDP136" s="182"/>
      <c r="DDQ136" s="182"/>
      <c r="DDR136" s="182"/>
      <c r="DDS136" s="182"/>
      <c r="DDT136" s="182"/>
      <c r="DDU136" s="182"/>
      <c r="DDV136" s="182"/>
      <c r="DDW136" s="182"/>
      <c r="DDX136" s="182"/>
      <c r="DDY136" s="182"/>
      <c r="DDZ136" s="182"/>
      <c r="DEA136" s="182"/>
      <c r="DEB136" s="182"/>
      <c r="DEC136" s="182"/>
      <c r="DED136" s="182"/>
      <c r="DEE136" s="182"/>
      <c r="DEF136" s="182"/>
      <c r="DEG136" s="182"/>
      <c r="DEH136" s="182"/>
      <c r="DEI136" s="182"/>
      <c r="DEJ136" s="182"/>
      <c r="DEK136" s="182"/>
      <c r="DEL136" s="182"/>
      <c r="DEM136" s="182"/>
      <c r="DEN136" s="182"/>
      <c r="DEO136" s="182"/>
      <c r="DEP136" s="182"/>
      <c r="DEQ136" s="182"/>
      <c r="DER136" s="182"/>
      <c r="DES136" s="182"/>
      <c r="DET136" s="182"/>
      <c r="DEU136" s="182"/>
      <c r="DEV136" s="182"/>
      <c r="DEW136" s="182"/>
      <c r="DEX136" s="182"/>
      <c r="DEY136" s="182"/>
      <c r="DEZ136" s="182"/>
      <c r="DFA136" s="182"/>
      <c r="DFB136" s="182"/>
      <c r="DFC136" s="182"/>
      <c r="DFD136" s="182"/>
      <c r="DFE136" s="182"/>
      <c r="DFF136" s="182"/>
      <c r="DFG136" s="182"/>
      <c r="DFH136" s="182"/>
      <c r="DFI136" s="182"/>
      <c r="DFJ136" s="182"/>
      <c r="DFK136" s="182"/>
      <c r="DFL136" s="182"/>
      <c r="DFM136" s="182"/>
      <c r="DFN136" s="182"/>
      <c r="DFO136" s="182"/>
      <c r="DFP136" s="182"/>
      <c r="DFQ136" s="182"/>
      <c r="DFR136" s="182"/>
      <c r="DFS136" s="182"/>
      <c r="DFT136" s="182"/>
      <c r="DFU136" s="182"/>
      <c r="DFV136" s="182"/>
      <c r="DFW136" s="182"/>
      <c r="DFX136" s="182"/>
      <c r="DFY136" s="182"/>
      <c r="DFZ136" s="182"/>
      <c r="DGA136" s="182"/>
      <c r="DGB136" s="182"/>
      <c r="DGC136" s="182"/>
      <c r="DGD136" s="182"/>
      <c r="DGE136" s="182"/>
      <c r="DGF136" s="182"/>
      <c r="DGG136" s="182"/>
      <c r="DGH136" s="182"/>
      <c r="DGI136" s="182"/>
      <c r="DGJ136" s="182"/>
      <c r="DGK136" s="182"/>
      <c r="DGL136" s="182"/>
      <c r="DGM136" s="182"/>
      <c r="DGN136" s="182"/>
      <c r="DGO136" s="182"/>
      <c r="DGP136" s="182"/>
      <c r="DGQ136" s="182"/>
      <c r="DGR136" s="182"/>
      <c r="DGS136" s="182"/>
      <c r="DGT136" s="182"/>
      <c r="DGU136" s="182"/>
      <c r="DGV136" s="182"/>
      <c r="DGW136" s="182"/>
      <c r="DGX136" s="182"/>
      <c r="DGY136" s="182"/>
      <c r="DGZ136" s="182"/>
      <c r="DHA136" s="182"/>
      <c r="DHB136" s="182"/>
      <c r="DHC136" s="182"/>
      <c r="DHD136" s="182"/>
      <c r="DHE136" s="182"/>
      <c r="DHF136" s="182"/>
      <c r="DHG136" s="182"/>
      <c r="DHH136" s="182"/>
      <c r="DHI136" s="182"/>
      <c r="DHJ136" s="182"/>
      <c r="DHK136" s="182"/>
      <c r="DHL136" s="182"/>
      <c r="DHM136" s="182"/>
      <c r="DHN136" s="182"/>
      <c r="DHO136" s="182"/>
      <c r="DHP136" s="182"/>
      <c r="DHQ136" s="182"/>
      <c r="DHR136" s="182"/>
      <c r="DHS136" s="182"/>
      <c r="DHT136" s="182"/>
      <c r="DHU136" s="182"/>
      <c r="DHV136" s="182"/>
      <c r="DHW136" s="182"/>
      <c r="DHX136" s="182"/>
      <c r="DHY136" s="182"/>
      <c r="DHZ136" s="182"/>
      <c r="DIA136" s="182"/>
      <c r="DIB136" s="182"/>
      <c r="DIC136" s="182"/>
      <c r="DID136" s="182"/>
      <c r="DIE136" s="182"/>
      <c r="DIF136" s="182"/>
      <c r="DIG136" s="182"/>
      <c r="DIH136" s="182"/>
      <c r="DII136" s="182"/>
      <c r="DIJ136" s="182"/>
      <c r="DIK136" s="182"/>
      <c r="DIL136" s="182"/>
      <c r="DIM136" s="182"/>
      <c r="DIN136" s="182"/>
      <c r="DIO136" s="182"/>
      <c r="DIP136" s="182"/>
      <c r="DIQ136" s="182"/>
      <c r="DIR136" s="182"/>
      <c r="DIS136" s="182"/>
      <c r="DIT136" s="182"/>
      <c r="DIU136" s="182"/>
      <c r="DIV136" s="182"/>
      <c r="DIW136" s="182"/>
      <c r="DIX136" s="182"/>
      <c r="DIY136" s="182"/>
      <c r="DIZ136" s="182"/>
      <c r="DJA136" s="182"/>
      <c r="DJB136" s="182"/>
      <c r="DJC136" s="182"/>
      <c r="DJD136" s="182"/>
      <c r="DJE136" s="182"/>
      <c r="DJF136" s="182"/>
      <c r="DJG136" s="182"/>
      <c r="DJH136" s="182"/>
      <c r="DJI136" s="182"/>
      <c r="DJJ136" s="182"/>
      <c r="DJK136" s="182"/>
      <c r="DJL136" s="182"/>
      <c r="DJM136" s="182"/>
      <c r="DJN136" s="182"/>
      <c r="DJO136" s="182"/>
      <c r="DJP136" s="182"/>
      <c r="DJQ136" s="182"/>
      <c r="DJR136" s="182"/>
      <c r="DJS136" s="182"/>
      <c r="DJT136" s="182"/>
      <c r="DJU136" s="182"/>
      <c r="DJV136" s="182"/>
      <c r="DJW136" s="182"/>
      <c r="DJX136" s="182"/>
      <c r="DJY136" s="182"/>
      <c r="DJZ136" s="182"/>
      <c r="DKA136" s="182"/>
      <c r="DKB136" s="182"/>
      <c r="DKC136" s="182"/>
      <c r="DKD136" s="182"/>
      <c r="DKE136" s="182"/>
      <c r="DKF136" s="182"/>
      <c r="DKG136" s="182"/>
      <c r="DKH136" s="182"/>
      <c r="DKI136" s="182"/>
      <c r="DKJ136" s="182"/>
      <c r="DKK136" s="182"/>
      <c r="DKL136" s="182"/>
      <c r="DKM136" s="182"/>
      <c r="DKN136" s="182"/>
      <c r="DKO136" s="182"/>
      <c r="DKP136" s="182"/>
      <c r="DKQ136" s="182"/>
      <c r="DKR136" s="182"/>
      <c r="DKS136" s="182"/>
      <c r="DKT136" s="182"/>
      <c r="DKU136" s="182"/>
      <c r="DKV136" s="182"/>
      <c r="DKW136" s="182"/>
      <c r="DKX136" s="182"/>
      <c r="DKY136" s="182"/>
      <c r="DKZ136" s="182"/>
      <c r="DLA136" s="182"/>
      <c r="DLB136" s="182"/>
      <c r="DLC136" s="182"/>
      <c r="DLD136" s="182"/>
      <c r="DLE136" s="182"/>
      <c r="DLF136" s="182"/>
      <c r="DLG136" s="182"/>
      <c r="DLH136" s="182"/>
      <c r="DLI136" s="182"/>
      <c r="DLJ136" s="182"/>
      <c r="DLK136" s="182"/>
      <c r="DLL136" s="182"/>
      <c r="DLM136" s="182"/>
      <c r="DLN136" s="182"/>
      <c r="DLO136" s="182"/>
      <c r="DLP136" s="182"/>
      <c r="DLQ136" s="182"/>
      <c r="DLR136" s="182"/>
      <c r="DLS136" s="182"/>
      <c r="DLT136" s="182"/>
      <c r="DLU136" s="182"/>
      <c r="DLV136" s="182"/>
      <c r="DLW136" s="182"/>
      <c r="DLX136" s="182"/>
      <c r="DLY136" s="182"/>
      <c r="DLZ136" s="182"/>
      <c r="DMA136" s="182"/>
      <c r="DMB136" s="182"/>
      <c r="DMC136" s="182"/>
      <c r="DMD136" s="182"/>
      <c r="DME136" s="182"/>
      <c r="DMF136" s="182"/>
      <c r="DMG136" s="182"/>
      <c r="DMH136" s="182"/>
      <c r="DMI136" s="182"/>
      <c r="DMJ136" s="182"/>
      <c r="DMK136" s="182"/>
      <c r="DML136" s="182"/>
      <c r="DMM136" s="182"/>
      <c r="DMN136" s="182"/>
      <c r="DMO136" s="182"/>
      <c r="DMP136" s="182"/>
      <c r="DMQ136" s="182"/>
      <c r="DMR136" s="182"/>
      <c r="DMS136" s="182"/>
      <c r="DMT136" s="182"/>
      <c r="DMU136" s="182"/>
      <c r="DMV136" s="182"/>
      <c r="DMW136" s="182"/>
      <c r="DMX136" s="182"/>
      <c r="DMY136" s="182"/>
      <c r="DMZ136" s="182"/>
      <c r="DNA136" s="182"/>
      <c r="DNB136" s="182"/>
      <c r="DNC136" s="182"/>
      <c r="DND136" s="182"/>
      <c r="DNE136" s="182"/>
      <c r="DNF136" s="182"/>
      <c r="DNG136" s="182"/>
      <c r="DNH136" s="182"/>
      <c r="DNI136" s="182"/>
      <c r="DNJ136" s="182"/>
      <c r="DNK136" s="182"/>
      <c r="DNL136" s="182"/>
      <c r="DNM136" s="182"/>
      <c r="DNN136" s="182"/>
      <c r="DNO136" s="182"/>
      <c r="DNP136" s="182"/>
      <c r="DNQ136" s="182"/>
      <c r="DNR136" s="182"/>
      <c r="DNS136" s="182"/>
      <c r="DNT136" s="182"/>
      <c r="DNU136" s="182"/>
      <c r="DNV136" s="182"/>
      <c r="DNW136" s="182"/>
      <c r="DNX136" s="182"/>
      <c r="DNY136" s="182"/>
      <c r="DNZ136" s="182"/>
      <c r="DOA136" s="182"/>
      <c r="DOB136" s="182"/>
      <c r="DOC136" s="182"/>
      <c r="DOD136" s="182"/>
      <c r="DOE136" s="182"/>
      <c r="DOF136" s="182"/>
      <c r="DOG136" s="182"/>
      <c r="DOH136" s="182"/>
      <c r="DOI136" s="182"/>
      <c r="DOJ136" s="182"/>
      <c r="DOK136" s="182"/>
      <c r="DOL136" s="182"/>
      <c r="DOM136" s="182"/>
      <c r="DON136" s="182"/>
      <c r="DOO136" s="182"/>
      <c r="DOP136" s="182"/>
      <c r="DOQ136" s="182"/>
      <c r="DOR136" s="182"/>
      <c r="DOS136" s="182"/>
      <c r="DOT136" s="182"/>
      <c r="DOU136" s="182"/>
      <c r="DOV136" s="182"/>
      <c r="DOW136" s="182"/>
      <c r="DOX136" s="182"/>
      <c r="DOY136" s="182"/>
      <c r="DOZ136" s="182"/>
      <c r="DPA136" s="182"/>
      <c r="DPB136" s="182"/>
      <c r="DPC136" s="182"/>
      <c r="DPD136" s="182"/>
      <c r="DPE136" s="182"/>
      <c r="DPF136" s="182"/>
      <c r="DPG136" s="182"/>
      <c r="DPH136" s="182"/>
      <c r="DPI136" s="182"/>
      <c r="DPJ136" s="182"/>
      <c r="DPK136" s="182"/>
      <c r="DPL136" s="182"/>
      <c r="DPM136" s="182"/>
      <c r="DPN136" s="182"/>
      <c r="DPO136" s="182"/>
      <c r="DPP136" s="182"/>
      <c r="DPQ136" s="182"/>
      <c r="DPR136" s="182"/>
      <c r="DPS136" s="182"/>
      <c r="DPT136" s="182"/>
      <c r="DPU136" s="182"/>
      <c r="DPV136" s="182"/>
      <c r="DPW136" s="182"/>
      <c r="DPX136" s="182"/>
      <c r="DPY136" s="182"/>
      <c r="DPZ136" s="182"/>
      <c r="DQA136" s="182"/>
      <c r="DQB136" s="182"/>
      <c r="DQC136" s="182"/>
      <c r="DQD136" s="182"/>
      <c r="DQE136" s="182"/>
      <c r="DQF136" s="182"/>
      <c r="DQG136" s="182"/>
      <c r="DQH136" s="182"/>
      <c r="DQI136" s="182"/>
      <c r="DQJ136" s="182"/>
      <c r="DQK136" s="182"/>
      <c r="DQL136" s="182"/>
      <c r="DQM136" s="182"/>
      <c r="DQN136" s="182"/>
      <c r="DQO136" s="182"/>
      <c r="DQP136" s="182"/>
      <c r="DQQ136" s="182"/>
      <c r="DQR136" s="182"/>
      <c r="DQS136" s="182"/>
      <c r="DQT136" s="182"/>
      <c r="DQU136" s="182"/>
      <c r="DQV136" s="182"/>
      <c r="DQW136" s="182"/>
      <c r="DQX136" s="182"/>
      <c r="DQY136" s="182"/>
      <c r="DQZ136" s="182"/>
      <c r="DRA136" s="182"/>
      <c r="DRB136" s="182"/>
      <c r="DRC136" s="182"/>
      <c r="DRD136" s="182"/>
      <c r="DRE136" s="182"/>
      <c r="DRF136" s="182"/>
      <c r="DRG136" s="182"/>
      <c r="DRH136" s="182"/>
      <c r="DRI136" s="182"/>
      <c r="DRJ136" s="182"/>
      <c r="DRK136" s="182"/>
      <c r="DRL136" s="182"/>
      <c r="DRM136" s="182"/>
      <c r="DRN136" s="182"/>
      <c r="DRO136" s="182"/>
      <c r="DRP136" s="182"/>
      <c r="DRQ136" s="182"/>
      <c r="DRR136" s="182"/>
      <c r="DRS136" s="182"/>
      <c r="DRT136" s="182"/>
      <c r="DRU136" s="182"/>
      <c r="DRV136" s="182"/>
      <c r="DRW136" s="182"/>
      <c r="DRX136" s="182"/>
      <c r="DRY136" s="182"/>
      <c r="DRZ136" s="182"/>
      <c r="DSA136" s="182"/>
      <c r="DSB136" s="182"/>
      <c r="DSC136" s="182"/>
      <c r="DSD136" s="182"/>
      <c r="DSE136" s="182"/>
      <c r="DSF136" s="182"/>
      <c r="DSG136" s="182"/>
      <c r="DSH136" s="182"/>
      <c r="DSI136" s="182"/>
      <c r="DSJ136" s="182"/>
      <c r="DSK136" s="182"/>
      <c r="DSL136" s="182"/>
      <c r="DSM136" s="182"/>
      <c r="DSN136" s="182"/>
      <c r="DSO136" s="182"/>
      <c r="DSP136" s="182"/>
      <c r="DSQ136" s="182"/>
      <c r="DSR136" s="182"/>
      <c r="DSS136" s="182"/>
      <c r="DST136" s="182"/>
      <c r="DSU136" s="182"/>
      <c r="DSV136" s="182"/>
      <c r="DSW136" s="182"/>
      <c r="DSX136" s="182"/>
      <c r="DSY136" s="182"/>
      <c r="DSZ136" s="182"/>
      <c r="DTA136" s="182"/>
      <c r="DTB136" s="182"/>
      <c r="DTC136" s="182"/>
      <c r="DTD136" s="182"/>
      <c r="DTE136" s="182"/>
      <c r="DTF136" s="182"/>
      <c r="DTG136" s="182"/>
      <c r="DTH136" s="182"/>
      <c r="DTI136" s="182"/>
      <c r="DTJ136" s="182"/>
      <c r="DTK136" s="182"/>
      <c r="DTL136" s="182"/>
      <c r="DTM136" s="182"/>
      <c r="DTN136" s="182"/>
      <c r="DTO136" s="182"/>
      <c r="DTP136" s="182"/>
      <c r="DTQ136" s="182"/>
      <c r="DTR136" s="182"/>
      <c r="DTS136" s="182"/>
      <c r="DTT136" s="182"/>
      <c r="DTU136" s="182"/>
      <c r="DTV136" s="182"/>
      <c r="DTW136" s="182"/>
      <c r="DTX136" s="182"/>
      <c r="DTY136" s="182"/>
      <c r="DTZ136" s="182"/>
      <c r="DUA136" s="182"/>
      <c r="DUB136" s="182"/>
      <c r="DUC136" s="182"/>
      <c r="DUD136" s="182"/>
      <c r="DUE136" s="182"/>
      <c r="DUF136" s="182"/>
      <c r="DUG136" s="182"/>
      <c r="DUH136" s="182"/>
      <c r="DUI136" s="182"/>
      <c r="DUJ136" s="182"/>
      <c r="DUK136" s="182"/>
      <c r="DUL136" s="182"/>
      <c r="DUM136" s="182"/>
      <c r="DUN136" s="182"/>
      <c r="DUO136" s="182"/>
      <c r="DUP136" s="182"/>
      <c r="DUQ136" s="182"/>
      <c r="DUR136" s="182"/>
      <c r="DUS136" s="182"/>
      <c r="DUT136" s="182"/>
      <c r="DUU136" s="182"/>
      <c r="DUV136" s="182"/>
      <c r="DUW136" s="182"/>
      <c r="DUX136" s="182"/>
      <c r="DUY136" s="182"/>
      <c r="DUZ136" s="182"/>
      <c r="DVA136" s="182"/>
      <c r="DVB136" s="182"/>
      <c r="DVC136" s="182"/>
      <c r="DVD136" s="182"/>
      <c r="DVE136" s="182"/>
      <c r="DVF136" s="182"/>
      <c r="DVG136" s="182"/>
      <c r="DVH136" s="182"/>
      <c r="DVI136" s="182"/>
      <c r="DVJ136" s="182"/>
      <c r="DVK136" s="182"/>
      <c r="DVL136" s="182"/>
      <c r="DVM136" s="182"/>
      <c r="DVN136" s="182"/>
      <c r="DVO136" s="182"/>
      <c r="DVP136" s="182"/>
      <c r="DVQ136" s="182"/>
      <c r="DVR136" s="182"/>
      <c r="DVS136" s="182"/>
      <c r="DVT136" s="182"/>
      <c r="DVU136" s="182"/>
      <c r="DVV136" s="182"/>
      <c r="DVW136" s="182"/>
      <c r="DVX136" s="182"/>
      <c r="DVY136" s="182"/>
      <c r="DVZ136" s="182"/>
      <c r="DWA136" s="182"/>
      <c r="DWB136" s="182"/>
      <c r="DWC136" s="182"/>
      <c r="DWD136" s="182"/>
      <c r="DWE136" s="182"/>
      <c r="DWF136" s="182"/>
      <c r="DWG136" s="182"/>
      <c r="DWH136" s="182"/>
      <c r="DWI136" s="182"/>
      <c r="DWJ136" s="182"/>
      <c r="DWK136" s="182"/>
      <c r="DWL136" s="182"/>
      <c r="DWM136" s="182"/>
      <c r="DWN136" s="182"/>
      <c r="DWO136" s="182"/>
      <c r="DWP136" s="182"/>
      <c r="DWQ136" s="182"/>
      <c r="DWR136" s="182"/>
      <c r="DWS136" s="182"/>
      <c r="DWT136" s="182"/>
      <c r="DWU136" s="182"/>
      <c r="DWV136" s="182"/>
      <c r="DWW136" s="182"/>
      <c r="DWX136" s="182"/>
      <c r="DWY136" s="182"/>
      <c r="DWZ136" s="182"/>
      <c r="DXA136" s="182"/>
      <c r="DXB136" s="182"/>
      <c r="DXC136" s="182"/>
      <c r="DXD136" s="182"/>
      <c r="DXE136" s="182"/>
      <c r="DXF136" s="182"/>
      <c r="DXG136" s="182"/>
      <c r="DXH136" s="182"/>
      <c r="DXI136" s="182"/>
      <c r="DXJ136" s="182"/>
      <c r="DXK136" s="182"/>
      <c r="DXL136" s="182"/>
      <c r="DXM136" s="182"/>
      <c r="DXN136" s="182"/>
      <c r="DXO136" s="182"/>
      <c r="DXP136" s="182"/>
      <c r="DXQ136" s="182"/>
      <c r="DXR136" s="182"/>
      <c r="DXS136" s="182"/>
      <c r="DXT136" s="182"/>
      <c r="DXU136" s="182"/>
      <c r="DXV136" s="182"/>
      <c r="DXW136" s="182"/>
      <c r="DXX136" s="182"/>
      <c r="DXY136" s="182"/>
      <c r="DXZ136" s="182"/>
      <c r="DYA136" s="182"/>
      <c r="DYB136" s="182"/>
      <c r="DYC136" s="182"/>
      <c r="DYD136" s="182"/>
      <c r="DYE136" s="182"/>
      <c r="DYF136" s="182"/>
      <c r="DYG136" s="182"/>
      <c r="DYH136" s="182"/>
      <c r="DYI136" s="182"/>
      <c r="DYJ136" s="182"/>
      <c r="DYK136" s="182"/>
      <c r="DYL136" s="182"/>
      <c r="DYM136" s="182"/>
      <c r="DYN136" s="182"/>
      <c r="DYO136" s="182"/>
      <c r="DYP136" s="182"/>
      <c r="DYQ136" s="182"/>
      <c r="DYR136" s="182"/>
      <c r="DYS136" s="182"/>
      <c r="DYT136" s="182"/>
      <c r="DYU136" s="182"/>
      <c r="DYV136" s="182"/>
      <c r="DYW136" s="182"/>
      <c r="DYX136" s="182"/>
      <c r="DYY136" s="182"/>
      <c r="DYZ136" s="182"/>
      <c r="DZA136" s="182"/>
      <c r="DZB136" s="182"/>
      <c r="DZC136" s="182"/>
      <c r="DZD136" s="182"/>
      <c r="DZE136" s="182"/>
      <c r="DZF136" s="182"/>
      <c r="DZG136" s="182"/>
      <c r="DZH136" s="182"/>
      <c r="DZI136" s="182"/>
      <c r="DZJ136" s="182"/>
      <c r="DZK136" s="182"/>
      <c r="DZL136" s="182"/>
      <c r="DZM136" s="182"/>
      <c r="DZN136" s="182"/>
      <c r="DZO136" s="182"/>
      <c r="DZP136" s="182"/>
      <c r="DZQ136" s="182"/>
      <c r="DZR136" s="182"/>
      <c r="DZS136" s="182"/>
      <c r="DZT136" s="182"/>
      <c r="DZU136" s="182"/>
      <c r="DZV136" s="182"/>
      <c r="DZW136" s="182"/>
      <c r="DZX136" s="182"/>
      <c r="DZY136" s="182"/>
      <c r="DZZ136" s="182"/>
      <c r="EAA136" s="182"/>
      <c r="EAB136" s="182"/>
      <c r="EAC136" s="182"/>
      <c r="EAD136" s="182"/>
      <c r="EAE136" s="182"/>
      <c r="EAF136" s="182"/>
      <c r="EAG136" s="182"/>
      <c r="EAH136" s="182"/>
      <c r="EAI136" s="182"/>
      <c r="EAJ136" s="182"/>
      <c r="EAK136" s="182"/>
      <c r="EAL136" s="182"/>
      <c r="EAM136" s="182"/>
      <c r="EAN136" s="182"/>
      <c r="EAO136" s="182"/>
      <c r="EAP136" s="182"/>
      <c r="EAQ136" s="182"/>
      <c r="EAR136" s="182"/>
      <c r="EAS136" s="182"/>
      <c r="EAT136" s="182"/>
      <c r="EAU136" s="182"/>
      <c r="EAV136" s="182"/>
      <c r="EAW136" s="182"/>
      <c r="EAX136" s="182"/>
      <c r="EAY136" s="182"/>
      <c r="EAZ136" s="182"/>
      <c r="EBA136" s="182"/>
      <c r="EBB136" s="182"/>
      <c r="EBC136" s="182"/>
      <c r="EBD136" s="182"/>
      <c r="EBE136" s="182"/>
      <c r="EBF136" s="182"/>
      <c r="EBG136" s="182"/>
      <c r="EBH136" s="182"/>
      <c r="EBI136" s="182"/>
      <c r="EBJ136" s="182"/>
      <c r="EBK136" s="182"/>
      <c r="EBL136" s="182"/>
      <c r="EBM136" s="182"/>
      <c r="EBN136" s="182"/>
      <c r="EBO136" s="182"/>
      <c r="EBP136" s="182"/>
      <c r="EBQ136" s="182"/>
      <c r="EBR136" s="182"/>
      <c r="EBS136" s="182"/>
      <c r="EBT136" s="182"/>
      <c r="EBU136" s="182"/>
      <c r="EBV136" s="182"/>
      <c r="EBW136" s="182"/>
      <c r="EBX136" s="182"/>
      <c r="EBY136" s="182"/>
      <c r="EBZ136" s="182"/>
      <c r="ECA136" s="182"/>
      <c r="ECB136" s="182"/>
      <c r="ECC136" s="182"/>
      <c r="ECD136" s="182"/>
      <c r="ECE136" s="182"/>
      <c r="ECF136" s="182"/>
      <c r="ECG136" s="182"/>
      <c r="ECH136" s="182"/>
      <c r="ECI136" s="182"/>
      <c r="ECJ136" s="182"/>
      <c r="ECK136" s="182"/>
      <c r="ECL136" s="182"/>
      <c r="ECM136" s="182"/>
      <c r="ECN136" s="182"/>
      <c r="ECO136" s="182"/>
      <c r="ECP136" s="182"/>
      <c r="ECQ136" s="182"/>
      <c r="ECR136" s="182"/>
      <c r="ECS136" s="182"/>
      <c r="ECT136" s="182"/>
      <c r="ECU136" s="182"/>
      <c r="ECV136" s="182"/>
      <c r="ECW136" s="182"/>
      <c r="ECX136" s="182"/>
      <c r="ECY136" s="182"/>
      <c r="ECZ136" s="182"/>
      <c r="EDA136" s="182"/>
      <c r="EDB136" s="182"/>
      <c r="EDC136" s="182"/>
      <c r="EDD136" s="182"/>
      <c r="EDE136" s="182"/>
      <c r="EDF136" s="182"/>
      <c r="EDG136" s="182"/>
      <c r="EDH136" s="182"/>
      <c r="EDI136" s="182"/>
      <c r="EDJ136" s="182"/>
      <c r="EDK136" s="182"/>
      <c r="EDL136" s="182"/>
      <c r="EDM136" s="182"/>
      <c r="EDN136" s="182"/>
      <c r="EDO136" s="182"/>
      <c r="EDP136" s="182"/>
      <c r="EDQ136" s="182"/>
      <c r="EDR136" s="182"/>
      <c r="EDS136" s="182"/>
      <c r="EDT136" s="182"/>
      <c r="EDU136" s="182"/>
      <c r="EDV136" s="182"/>
      <c r="EDW136" s="182"/>
      <c r="EDX136" s="182"/>
      <c r="EDY136" s="182"/>
      <c r="EDZ136" s="182"/>
      <c r="EEA136" s="182"/>
      <c r="EEB136" s="182"/>
      <c r="EEC136" s="182"/>
      <c r="EED136" s="182"/>
      <c r="EEE136" s="182"/>
      <c r="EEF136" s="182"/>
      <c r="EEG136" s="182"/>
      <c r="EEH136" s="182"/>
      <c r="EEI136" s="182"/>
      <c r="EEJ136" s="182"/>
      <c r="EEK136" s="182"/>
      <c r="EEL136" s="182"/>
      <c r="EEM136" s="182"/>
      <c r="EEN136" s="182"/>
      <c r="EEO136" s="182"/>
      <c r="EEP136" s="182"/>
      <c r="EEQ136" s="182"/>
      <c r="EER136" s="182"/>
      <c r="EES136" s="182"/>
      <c r="EET136" s="182"/>
      <c r="EEU136" s="182"/>
      <c r="EEV136" s="182"/>
      <c r="EEW136" s="182"/>
      <c r="EEX136" s="182"/>
      <c r="EEY136" s="182"/>
      <c r="EEZ136" s="182"/>
      <c r="EFA136" s="182"/>
      <c r="EFB136" s="182"/>
      <c r="EFC136" s="182"/>
      <c r="EFD136" s="182"/>
      <c r="EFE136" s="182"/>
      <c r="EFF136" s="182"/>
      <c r="EFG136" s="182"/>
      <c r="EFH136" s="182"/>
      <c r="EFI136" s="182"/>
      <c r="EFJ136" s="182"/>
      <c r="EFK136" s="182"/>
      <c r="EFL136" s="182"/>
      <c r="EFM136" s="182"/>
      <c r="EFN136" s="182"/>
      <c r="EFO136" s="182"/>
      <c r="EFP136" s="182"/>
      <c r="EFQ136" s="182"/>
      <c r="EFR136" s="182"/>
      <c r="EFS136" s="182"/>
      <c r="EFT136" s="182"/>
      <c r="EFU136" s="182"/>
      <c r="EFV136" s="182"/>
      <c r="EFW136" s="182"/>
      <c r="EFX136" s="182"/>
      <c r="EFY136" s="182"/>
      <c r="EFZ136" s="182"/>
      <c r="EGA136" s="182"/>
      <c r="EGB136" s="182"/>
      <c r="EGC136" s="182"/>
      <c r="EGD136" s="182"/>
      <c r="EGE136" s="182"/>
      <c r="EGF136" s="182"/>
      <c r="EGG136" s="182"/>
      <c r="EGH136" s="182"/>
      <c r="EGI136" s="182"/>
      <c r="EGJ136" s="182"/>
      <c r="EGK136" s="182"/>
      <c r="EGL136" s="182"/>
      <c r="EGM136" s="182"/>
      <c r="EGN136" s="182"/>
      <c r="EGO136" s="182"/>
      <c r="EGP136" s="182"/>
      <c r="EGQ136" s="182"/>
      <c r="EGR136" s="182"/>
      <c r="EGS136" s="182"/>
      <c r="EGT136" s="182"/>
      <c r="EGU136" s="182"/>
      <c r="EGV136" s="182"/>
      <c r="EGW136" s="182"/>
      <c r="EGX136" s="182"/>
      <c r="EGY136" s="182"/>
      <c r="EGZ136" s="182"/>
      <c r="EHA136" s="182"/>
      <c r="EHB136" s="182"/>
      <c r="EHC136" s="182"/>
      <c r="EHD136" s="182"/>
      <c r="EHE136" s="182"/>
      <c r="EHF136" s="182"/>
      <c r="EHG136" s="182"/>
      <c r="EHH136" s="182"/>
      <c r="EHI136" s="182"/>
      <c r="EHJ136" s="182"/>
      <c r="EHK136" s="182"/>
      <c r="EHL136" s="182"/>
      <c r="EHM136" s="182"/>
      <c r="EHN136" s="182"/>
      <c r="EHO136" s="182"/>
      <c r="EHP136" s="182"/>
      <c r="EHQ136" s="182"/>
      <c r="EHR136" s="182"/>
      <c r="EHS136" s="182"/>
      <c r="EHT136" s="182"/>
      <c r="EHU136" s="182"/>
      <c r="EHV136" s="182"/>
      <c r="EHW136" s="182"/>
      <c r="EHX136" s="182"/>
      <c r="EHY136" s="182"/>
      <c r="EHZ136" s="182"/>
      <c r="EIA136" s="182"/>
      <c r="EIB136" s="182"/>
      <c r="EIC136" s="182"/>
      <c r="EID136" s="182"/>
      <c r="EIE136" s="182"/>
      <c r="EIF136" s="182"/>
      <c r="EIG136" s="182"/>
      <c r="EIH136" s="182"/>
      <c r="EII136" s="182"/>
      <c r="EIJ136" s="182"/>
      <c r="EIK136" s="182"/>
      <c r="EIL136" s="182"/>
      <c r="EIM136" s="182"/>
      <c r="EIN136" s="182"/>
      <c r="EIO136" s="182"/>
      <c r="EIP136" s="182"/>
      <c r="EIQ136" s="182"/>
      <c r="EIR136" s="182"/>
      <c r="EIS136" s="182"/>
      <c r="EIT136" s="182"/>
      <c r="EIU136" s="182"/>
      <c r="EIV136" s="182"/>
      <c r="EIW136" s="182"/>
      <c r="EIX136" s="182"/>
      <c r="EIY136" s="182"/>
      <c r="EIZ136" s="182"/>
      <c r="EJA136" s="182"/>
      <c r="EJB136" s="182"/>
      <c r="EJC136" s="182"/>
      <c r="EJD136" s="182"/>
      <c r="EJE136" s="182"/>
      <c r="EJF136" s="182"/>
      <c r="EJG136" s="182"/>
      <c r="EJH136" s="182"/>
      <c r="EJI136" s="182"/>
      <c r="EJJ136" s="182"/>
      <c r="EJK136" s="182"/>
      <c r="EJL136" s="182"/>
      <c r="EJM136" s="182"/>
      <c r="EJN136" s="182"/>
      <c r="EJO136" s="182"/>
      <c r="EJP136" s="182"/>
      <c r="EJQ136" s="182"/>
      <c r="EJR136" s="182"/>
      <c r="EJS136" s="182"/>
      <c r="EJT136" s="182"/>
      <c r="EJU136" s="182"/>
      <c r="EJV136" s="182"/>
      <c r="EJW136" s="182"/>
      <c r="EJX136" s="182"/>
      <c r="EJY136" s="182"/>
      <c r="EJZ136" s="182"/>
      <c r="EKA136" s="182"/>
      <c r="EKB136" s="182"/>
      <c r="EKC136" s="182"/>
      <c r="EKD136" s="182"/>
      <c r="EKE136" s="182"/>
      <c r="EKF136" s="182"/>
      <c r="EKG136" s="182"/>
      <c r="EKH136" s="182"/>
      <c r="EKI136" s="182"/>
      <c r="EKJ136" s="182"/>
      <c r="EKK136" s="182"/>
      <c r="EKL136" s="182"/>
      <c r="EKM136" s="182"/>
      <c r="EKN136" s="182"/>
      <c r="EKO136" s="182"/>
      <c r="EKP136" s="182"/>
      <c r="EKQ136" s="182"/>
      <c r="EKR136" s="182"/>
      <c r="EKS136" s="182"/>
      <c r="EKT136" s="182"/>
      <c r="EKU136" s="182"/>
      <c r="EKV136" s="182"/>
      <c r="EKW136" s="182"/>
      <c r="EKX136" s="182"/>
      <c r="EKY136" s="182"/>
      <c r="EKZ136" s="182"/>
      <c r="ELA136" s="182"/>
      <c r="ELB136" s="182"/>
      <c r="ELC136" s="182"/>
      <c r="ELD136" s="182"/>
      <c r="ELE136" s="182"/>
      <c r="ELF136" s="182"/>
      <c r="ELG136" s="182"/>
      <c r="ELH136" s="182"/>
      <c r="ELI136" s="182"/>
      <c r="ELJ136" s="182"/>
      <c r="ELK136" s="182"/>
      <c r="ELL136" s="182"/>
      <c r="ELM136" s="182"/>
      <c r="ELN136" s="182"/>
      <c r="ELO136" s="182"/>
      <c r="ELP136" s="182"/>
      <c r="ELQ136" s="182"/>
      <c r="ELR136" s="182"/>
      <c r="ELS136" s="182"/>
      <c r="ELT136" s="182"/>
      <c r="ELU136" s="182"/>
      <c r="ELV136" s="182"/>
      <c r="ELW136" s="182"/>
      <c r="ELX136" s="182"/>
      <c r="ELY136" s="182"/>
      <c r="ELZ136" s="182"/>
      <c r="EMA136" s="182"/>
      <c r="EMB136" s="182"/>
      <c r="EMC136" s="182"/>
      <c r="EMD136" s="182"/>
      <c r="EME136" s="182"/>
      <c r="EMF136" s="182"/>
      <c r="EMG136" s="182"/>
      <c r="EMH136" s="182"/>
      <c r="EMI136" s="182"/>
      <c r="EMJ136" s="182"/>
      <c r="EMK136" s="182"/>
      <c r="EML136" s="182"/>
      <c r="EMM136" s="182"/>
      <c r="EMN136" s="182"/>
      <c r="EMO136" s="182"/>
      <c r="EMP136" s="182"/>
      <c r="EMQ136" s="182"/>
      <c r="EMR136" s="182"/>
      <c r="EMS136" s="182"/>
      <c r="EMT136" s="182"/>
      <c r="EMU136" s="182"/>
      <c r="EMV136" s="182"/>
      <c r="EMW136" s="182"/>
      <c r="EMX136" s="182"/>
      <c r="EMY136" s="182"/>
      <c r="EMZ136" s="182"/>
      <c r="ENA136" s="182"/>
      <c r="ENB136" s="182"/>
      <c r="ENC136" s="182"/>
      <c r="END136" s="182"/>
      <c r="ENE136" s="182"/>
      <c r="ENF136" s="182"/>
      <c r="ENG136" s="182"/>
      <c r="ENH136" s="182"/>
      <c r="ENI136" s="182"/>
      <c r="ENJ136" s="182"/>
      <c r="ENK136" s="182"/>
      <c r="ENL136" s="182"/>
      <c r="ENM136" s="182"/>
      <c r="ENN136" s="182"/>
      <c r="ENO136" s="182"/>
      <c r="ENP136" s="182"/>
      <c r="ENQ136" s="182"/>
      <c r="ENR136" s="182"/>
      <c r="ENS136" s="182"/>
      <c r="ENT136" s="182"/>
      <c r="ENU136" s="182"/>
      <c r="ENV136" s="182"/>
      <c r="ENW136" s="182"/>
      <c r="ENX136" s="182"/>
      <c r="ENY136" s="182"/>
      <c r="ENZ136" s="182"/>
      <c r="EOA136" s="182"/>
      <c r="EOB136" s="182"/>
      <c r="EOC136" s="182"/>
      <c r="EOD136" s="182"/>
      <c r="EOE136" s="182"/>
      <c r="EOF136" s="182"/>
      <c r="EOG136" s="182"/>
      <c r="EOH136" s="182"/>
      <c r="EOI136" s="182"/>
      <c r="EOJ136" s="182"/>
      <c r="EOK136" s="182"/>
      <c r="EOL136" s="182"/>
      <c r="EOM136" s="182"/>
      <c r="EON136" s="182"/>
      <c r="EOO136" s="182"/>
      <c r="EOP136" s="182"/>
      <c r="EOQ136" s="182"/>
      <c r="EOR136" s="182"/>
      <c r="EOS136" s="182"/>
      <c r="EOT136" s="182"/>
      <c r="EOU136" s="182"/>
      <c r="EOV136" s="182"/>
      <c r="EOW136" s="182"/>
      <c r="EOX136" s="182"/>
      <c r="EOY136" s="182"/>
      <c r="EOZ136" s="182"/>
      <c r="EPA136" s="182"/>
      <c r="EPB136" s="182"/>
      <c r="EPC136" s="182"/>
      <c r="EPD136" s="182"/>
      <c r="EPE136" s="182"/>
      <c r="EPF136" s="182"/>
      <c r="EPG136" s="182"/>
      <c r="EPH136" s="182"/>
      <c r="EPI136" s="182"/>
      <c r="EPJ136" s="182"/>
      <c r="EPK136" s="182"/>
      <c r="EPL136" s="182"/>
      <c r="EPM136" s="182"/>
      <c r="EPN136" s="182"/>
      <c r="EPO136" s="182"/>
      <c r="EPP136" s="182"/>
      <c r="EPQ136" s="182"/>
      <c r="EPR136" s="182"/>
      <c r="EPS136" s="182"/>
      <c r="EPT136" s="182"/>
      <c r="EPU136" s="182"/>
      <c r="EPV136" s="182"/>
      <c r="EPW136" s="182"/>
      <c r="EPX136" s="182"/>
      <c r="EPY136" s="182"/>
      <c r="EPZ136" s="182"/>
      <c r="EQA136" s="182"/>
      <c r="EQB136" s="182"/>
      <c r="EQC136" s="182"/>
      <c r="EQD136" s="182"/>
      <c r="EQE136" s="182"/>
      <c r="EQF136" s="182"/>
      <c r="EQG136" s="182"/>
      <c r="EQH136" s="182"/>
      <c r="EQI136" s="182"/>
      <c r="EQJ136" s="182"/>
      <c r="EQK136" s="182"/>
      <c r="EQL136" s="182"/>
      <c r="EQM136" s="182"/>
      <c r="EQN136" s="182"/>
      <c r="EQO136" s="182"/>
      <c r="EQP136" s="182"/>
      <c r="EQQ136" s="182"/>
      <c r="EQR136" s="182"/>
      <c r="EQS136" s="182"/>
      <c r="EQT136" s="182"/>
      <c r="EQU136" s="182"/>
      <c r="EQV136" s="182"/>
      <c r="EQW136" s="182"/>
      <c r="EQX136" s="182"/>
      <c r="EQY136" s="182"/>
      <c r="EQZ136" s="182"/>
      <c r="ERA136" s="182"/>
      <c r="ERB136" s="182"/>
      <c r="ERC136" s="182"/>
      <c r="ERD136" s="182"/>
      <c r="ERE136" s="182"/>
      <c r="ERF136" s="182"/>
      <c r="ERG136" s="182"/>
      <c r="ERH136" s="182"/>
      <c r="ERI136" s="182"/>
      <c r="ERJ136" s="182"/>
      <c r="ERK136" s="182"/>
      <c r="ERL136" s="182"/>
      <c r="ERM136" s="182"/>
      <c r="ERN136" s="182"/>
      <c r="ERO136" s="182"/>
      <c r="ERP136" s="182"/>
      <c r="ERQ136" s="182"/>
      <c r="ERR136" s="182"/>
      <c r="ERS136" s="182"/>
      <c r="ERT136" s="182"/>
      <c r="ERU136" s="182"/>
      <c r="ERV136" s="182"/>
      <c r="ERW136" s="182"/>
      <c r="ERX136" s="182"/>
      <c r="ERY136" s="182"/>
      <c r="ERZ136" s="182"/>
      <c r="ESA136" s="182"/>
      <c r="ESB136" s="182"/>
      <c r="ESC136" s="182"/>
      <c r="ESD136" s="182"/>
      <c r="ESE136" s="182"/>
      <c r="ESF136" s="182"/>
      <c r="ESG136" s="182"/>
      <c r="ESH136" s="182"/>
      <c r="ESI136" s="182"/>
      <c r="ESJ136" s="182"/>
      <c r="ESK136" s="182"/>
      <c r="ESL136" s="182"/>
      <c r="ESM136" s="182"/>
      <c r="ESN136" s="182"/>
      <c r="ESO136" s="182"/>
      <c r="ESP136" s="182"/>
      <c r="ESQ136" s="182"/>
      <c r="ESR136" s="182"/>
      <c r="ESS136" s="182"/>
      <c r="EST136" s="182"/>
      <c r="ESU136" s="182"/>
      <c r="ESV136" s="182"/>
      <c r="ESW136" s="182"/>
      <c r="ESX136" s="182"/>
      <c r="ESY136" s="182"/>
      <c r="ESZ136" s="182"/>
      <c r="ETA136" s="182"/>
      <c r="ETB136" s="182"/>
      <c r="ETC136" s="182"/>
      <c r="ETD136" s="182"/>
      <c r="ETE136" s="182"/>
      <c r="ETF136" s="182"/>
      <c r="ETG136" s="182"/>
      <c r="ETH136" s="182"/>
      <c r="ETI136" s="182"/>
      <c r="ETJ136" s="182"/>
      <c r="ETK136" s="182"/>
      <c r="ETL136" s="182"/>
      <c r="ETM136" s="182"/>
      <c r="ETN136" s="182"/>
      <c r="ETO136" s="182"/>
      <c r="ETP136" s="182"/>
      <c r="ETQ136" s="182"/>
      <c r="ETR136" s="182"/>
      <c r="ETS136" s="182"/>
      <c r="ETT136" s="182"/>
      <c r="ETU136" s="182"/>
      <c r="ETV136" s="182"/>
      <c r="ETW136" s="182"/>
      <c r="ETX136" s="182"/>
      <c r="ETY136" s="182"/>
      <c r="ETZ136" s="182"/>
      <c r="EUA136" s="182"/>
      <c r="EUB136" s="182"/>
      <c r="EUC136" s="182"/>
      <c r="EUD136" s="182"/>
      <c r="EUE136" s="182"/>
      <c r="EUF136" s="182"/>
      <c r="EUG136" s="182"/>
      <c r="EUH136" s="182"/>
      <c r="EUI136" s="182"/>
      <c r="EUJ136" s="182"/>
      <c r="EUK136" s="182"/>
      <c r="EUL136" s="182"/>
      <c r="EUM136" s="182"/>
      <c r="EUN136" s="182"/>
      <c r="EUO136" s="182"/>
      <c r="EUP136" s="182"/>
      <c r="EUQ136" s="182"/>
      <c r="EUR136" s="182"/>
      <c r="EUS136" s="182"/>
      <c r="EUT136" s="182"/>
      <c r="EUU136" s="182"/>
      <c r="EUV136" s="182"/>
      <c r="EUW136" s="182"/>
      <c r="EUX136" s="182"/>
      <c r="EUY136" s="182"/>
      <c r="EUZ136" s="182"/>
      <c r="EVA136" s="182"/>
      <c r="EVB136" s="182"/>
      <c r="EVC136" s="182"/>
      <c r="EVD136" s="182"/>
      <c r="EVE136" s="182"/>
      <c r="EVF136" s="182"/>
      <c r="EVG136" s="182"/>
      <c r="EVH136" s="182"/>
      <c r="EVI136" s="182"/>
      <c r="EVJ136" s="182"/>
      <c r="EVK136" s="182"/>
      <c r="EVL136" s="182"/>
      <c r="EVM136" s="182"/>
      <c r="EVN136" s="182"/>
      <c r="EVO136" s="182"/>
      <c r="EVP136" s="182"/>
      <c r="EVQ136" s="182"/>
      <c r="EVR136" s="182"/>
      <c r="EVS136" s="182"/>
      <c r="EVT136" s="182"/>
      <c r="EVU136" s="182"/>
      <c r="EVV136" s="182"/>
      <c r="EVW136" s="182"/>
      <c r="EVX136" s="182"/>
      <c r="EVY136" s="182"/>
      <c r="EVZ136" s="182"/>
      <c r="EWA136" s="182"/>
      <c r="EWB136" s="182"/>
      <c r="EWC136" s="182"/>
      <c r="EWD136" s="182"/>
      <c r="EWE136" s="182"/>
      <c r="EWF136" s="182"/>
      <c r="EWG136" s="182"/>
      <c r="EWH136" s="182"/>
      <c r="EWI136" s="182"/>
      <c r="EWJ136" s="182"/>
      <c r="EWK136" s="182"/>
      <c r="EWL136" s="182"/>
      <c r="EWM136" s="182"/>
      <c r="EWN136" s="182"/>
      <c r="EWO136" s="182"/>
      <c r="EWP136" s="182"/>
      <c r="EWQ136" s="182"/>
      <c r="EWR136" s="182"/>
      <c r="EWS136" s="182"/>
      <c r="EWT136" s="182"/>
      <c r="EWU136" s="182"/>
      <c r="EWV136" s="182"/>
      <c r="EWW136" s="182"/>
      <c r="EWX136" s="182"/>
      <c r="EWY136" s="182"/>
      <c r="EWZ136" s="182"/>
      <c r="EXA136" s="182"/>
      <c r="EXB136" s="182"/>
      <c r="EXC136" s="182"/>
      <c r="EXD136" s="182"/>
      <c r="EXE136" s="182"/>
      <c r="EXF136" s="182"/>
      <c r="EXG136" s="182"/>
      <c r="EXH136" s="182"/>
      <c r="EXI136" s="182"/>
      <c r="EXJ136" s="182"/>
      <c r="EXK136" s="182"/>
      <c r="EXL136" s="182"/>
      <c r="EXM136" s="182"/>
      <c r="EXN136" s="182"/>
      <c r="EXO136" s="182"/>
      <c r="EXP136" s="182"/>
      <c r="EXQ136" s="182"/>
      <c r="EXR136" s="182"/>
      <c r="EXS136" s="182"/>
      <c r="EXT136" s="182"/>
      <c r="EXU136" s="182"/>
      <c r="EXV136" s="182"/>
      <c r="EXW136" s="182"/>
      <c r="EXX136" s="182"/>
      <c r="EXY136" s="182"/>
      <c r="EXZ136" s="182"/>
      <c r="EYA136" s="182"/>
      <c r="EYB136" s="182"/>
      <c r="EYC136" s="182"/>
      <c r="EYD136" s="182"/>
      <c r="EYE136" s="182"/>
      <c r="EYF136" s="182"/>
      <c r="EYG136" s="182"/>
      <c r="EYH136" s="182"/>
      <c r="EYI136" s="182"/>
      <c r="EYJ136" s="182"/>
      <c r="EYK136" s="182"/>
      <c r="EYL136" s="182"/>
      <c r="EYM136" s="182"/>
      <c r="EYN136" s="182"/>
      <c r="EYO136" s="182"/>
      <c r="EYP136" s="182"/>
      <c r="EYQ136" s="182"/>
      <c r="EYR136" s="182"/>
      <c r="EYS136" s="182"/>
      <c r="EYT136" s="182"/>
      <c r="EYU136" s="182"/>
      <c r="EYV136" s="182"/>
      <c r="EYW136" s="182"/>
      <c r="EYX136" s="182"/>
      <c r="EYY136" s="182"/>
      <c r="EYZ136" s="182"/>
      <c r="EZA136" s="182"/>
      <c r="EZB136" s="182"/>
      <c r="EZC136" s="182"/>
      <c r="EZD136" s="182"/>
      <c r="EZE136" s="182"/>
      <c r="EZF136" s="182"/>
      <c r="EZG136" s="182"/>
      <c r="EZH136" s="182"/>
      <c r="EZI136" s="182"/>
      <c r="EZJ136" s="182"/>
      <c r="EZK136" s="182"/>
      <c r="EZL136" s="182"/>
      <c r="EZM136" s="182"/>
      <c r="EZN136" s="182"/>
      <c r="EZO136" s="182"/>
      <c r="EZP136" s="182"/>
      <c r="EZQ136" s="182"/>
      <c r="EZR136" s="182"/>
      <c r="EZS136" s="182"/>
      <c r="EZT136" s="182"/>
      <c r="EZU136" s="182"/>
      <c r="EZV136" s="182"/>
      <c r="EZW136" s="182"/>
      <c r="EZX136" s="182"/>
      <c r="EZY136" s="182"/>
      <c r="EZZ136" s="182"/>
      <c r="FAA136" s="182"/>
      <c r="FAB136" s="182"/>
      <c r="FAC136" s="182"/>
      <c r="FAD136" s="182"/>
      <c r="FAE136" s="182"/>
      <c r="FAF136" s="182"/>
      <c r="FAG136" s="182"/>
      <c r="FAH136" s="182"/>
      <c r="FAI136" s="182"/>
      <c r="FAJ136" s="182"/>
      <c r="FAK136" s="182"/>
      <c r="FAL136" s="182"/>
      <c r="FAM136" s="182"/>
      <c r="FAN136" s="182"/>
      <c r="FAO136" s="182"/>
      <c r="FAP136" s="182"/>
      <c r="FAQ136" s="182"/>
      <c r="FAR136" s="182"/>
      <c r="FAS136" s="182"/>
      <c r="FAT136" s="182"/>
      <c r="FAU136" s="182"/>
      <c r="FAV136" s="182"/>
      <c r="FAW136" s="182"/>
      <c r="FAX136" s="182"/>
      <c r="FAY136" s="182"/>
      <c r="FAZ136" s="182"/>
      <c r="FBA136" s="182"/>
      <c r="FBB136" s="182"/>
      <c r="FBC136" s="182"/>
      <c r="FBD136" s="182"/>
      <c r="FBE136" s="182"/>
      <c r="FBF136" s="182"/>
      <c r="FBG136" s="182"/>
      <c r="FBH136" s="182"/>
      <c r="FBI136" s="182"/>
      <c r="FBJ136" s="182"/>
      <c r="FBK136" s="182"/>
      <c r="FBL136" s="182"/>
      <c r="FBM136" s="182"/>
      <c r="FBN136" s="182"/>
      <c r="FBO136" s="182"/>
      <c r="FBP136" s="182"/>
      <c r="FBQ136" s="182"/>
      <c r="FBR136" s="182"/>
      <c r="FBS136" s="182"/>
      <c r="FBT136" s="182"/>
      <c r="FBU136" s="182"/>
      <c r="FBV136" s="182"/>
      <c r="FBW136" s="182"/>
      <c r="FBX136" s="182"/>
      <c r="FBY136" s="182"/>
      <c r="FBZ136" s="182"/>
      <c r="FCA136" s="182"/>
      <c r="FCB136" s="182"/>
      <c r="FCC136" s="182"/>
      <c r="FCD136" s="182"/>
      <c r="FCE136" s="182"/>
      <c r="FCF136" s="182"/>
      <c r="FCG136" s="182"/>
      <c r="FCH136" s="182"/>
      <c r="FCI136" s="182"/>
      <c r="FCJ136" s="182"/>
      <c r="FCK136" s="182"/>
      <c r="FCL136" s="182"/>
      <c r="FCM136" s="182"/>
      <c r="FCN136" s="182"/>
      <c r="FCO136" s="182"/>
      <c r="FCP136" s="182"/>
      <c r="FCQ136" s="182"/>
      <c r="FCR136" s="182"/>
      <c r="FCS136" s="182"/>
      <c r="FCT136" s="182"/>
      <c r="FCU136" s="182"/>
      <c r="FCV136" s="182"/>
      <c r="FCW136" s="182"/>
      <c r="FCX136" s="182"/>
      <c r="FCY136" s="182"/>
      <c r="FCZ136" s="182"/>
      <c r="FDA136" s="182"/>
      <c r="FDB136" s="182"/>
      <c r="FDC136" s="182"/>
      <c r="FDD136" s="182"/>
      <c r="FDE136" s="182"/>
      <c r="FDF136" s="182"/>
      <c r="FDG136" s="182"/>
      <c r="FDH136" s="182"/>
      <c r="FDI136" s="182"/>
      <c r="FDJ136" s="182"/>
      <c r="FDK136" s="182"/>
      <c r="FDL136" s="182"/>
      <c r="FDM136" s="182"/>
      <c r="FDN136" s="182"/>
      <c r="FDO136" s="182"/>
      <c r="FDP136" s="182"/>
      <c r="FDQ136" s="182"/>
      <c r="FDR136" s="182"/>
      <c r="FDS136" s="182"/>
      <c r="FDT136" s="182"/>
      <c r="FDU136" s="182"/>
      <c r="FDV136" s="182"/>
      <c r="FDW136" s="182"/>
      <c r="FDX136" s="182"/>
      <c r="FDY136" s="182"/>
      <c r="FDZ136" s="182"/>
      <c r="FEA136" s="182"/>
      <c r="FEB136" s="182"/>
      <c r="FEC136" s="182"/>
      <c r="FED136" s="182"/>
      <c r="FEE136" s="182"/>
      <c r="FEF136" s="182"/>
      <c r="FEG136" s="182"/>
      <c r="FEH136" s="182"/>
      <c r="FEI136" s="182"/>
      <c r="FEJ136" s="182"/>
      <c r="FEK136" s="182"/>
      <c r="FEL136" s="182"/>
      <c r="FEM136" s="182"/>
      <c r="FEN136" s="182"/>
      <c r="FEO136" s="182"/>
      <c r="FEP136" s="182"/>
      <c r="FEQ136" s="182"/>
      <c r="FER136" s="182"/>
      <c r="FES136" s="182"/>
      <c r="FET136" s="182"/>
      <c r="FEU136" s="182"/>
      <c r="FEV136" s="182"/>
      <c r="FEW136" s="182"/>
      <c r="FEX136" s="182"/>
      <c r="FEY136" s="182"/>
      <c r="FEZ136" s="182"/>
      <c r="FFA136" s="182"/>
      <c r="FFB136" s="182"/>
      <c r="FFC136" s="182"/>
      <c r="FFD136" s="182"/>
      <c r="FFE136" s="182"/>
      <c r="FFF136" s="182"/>
      <c r="FFG136" s="182"/>
      <c r="FFH136" s="182"/>
      <c r="FFI136" s="182"/>
      <c r="FFJ136" s="182"/>
      <c r="FFK136" s="182"/>
      <c r="FFL136" s="182"/>
      <c r="FFM136" s="182"/>
      <c r="FFN136" s="182"/>
      <c r="FFO136" s="182"/>
      <c r="FFP136" s="182"/>
      <c r="FFQ136" s="182"/>
      <c r="FFR136" s="182"/>
      <c r="FFS136" s="182"/>
      <c r="FFT136" s="182"/>
      <c r="FFU136" s="182"/>
      <c r="FFV136" s="182"/>
      <c r="FFW136" s="182"/>
      <c r="FFX136" s="182"/>
      <c r="FFY136" s="182"/>
      <c r="FFZ136" s="182"/>
      <c r="FGA136" s="182"/>
      <c r="FGB136" s="182"/>
      <c r="FGC136" s="182"/>
      <c r="FGD136" s="182"/>
      <c r="FGE136" s="182"/>
      <c r="FGF136" s="182"/>
      <c r="FGG136" s="182"/>
      <c r="FGH136" s="182"/>
      <c r="FGI136" s="182"/>
      <c r="FGJ136" s="182"/>
      <c r="FGK136" s="182"/>
      <c r="FGL136" s="182"/>
      <c r="FGM136" s="182"/>
      <c r="FGN136" s="182"/>
      <c r="FGO136" s="182"/>
      <c r="FGP136" s="182"/>
      <c r="FGQ136" s="182"/>
      <c r="FGR136" s="182"/>
      <c r="FGS136" s="182"/>
      <c r="FGT136" s="182"/>
      <c r="FGU136" s="182"/>
      <c r="FGV136" s="182"/>
      <c r="FGW136" s="182"/>
      <c r="FGX136" s="182"/>
      <c r="FGY136" s="182"/>
      <c r="FGZ136" s="182"/>
      <c r="FHA136" s="182"/>
      <c r="FHB136" s="182"/>
      <c r="FHC136" s="182"/>
      <c r="FHD136" s="182"/>
      <c r="FHE136" s="182"/>
      <c r="FHF136" s="182"/>
      <c r="FHG136" s="182"/>
      <c r="FHH136" s="182"/>
      <c r="FHI136" s="182"/>
      <c r="FHJ136" s="182"/>
      <c r="FHK136" s="182"/>
      <c r="FHL136" s="182"/>
      <c r="FHM136" s="182"/>
      <c r="FHN136" s="182"/>
      <c r="FHO136" s="182"/>
      <c r="FHP136" s="182"/>
      <c r="FHQ136" s="182"/>
      <c r="FHR136" s="182"/>
      <c r="FHS136" s="182"/>
      <c r="FHT136" s="182"/>
      <c r="FHU136" s="182"/>
      <c r="FHV136" s="182"/>
      <c r="FHW136" s="182"/>
      <c r="FHX136" s="182"/>
      <c r="FHY136" s="182"/>
      <c r="FHZ136" s="182"/>
      <c r="FIA136" s="182"/>
      <c r="FIB136" s="182"/>
      <c r="FIC136" s="182"/>
      <c r="FID136" s="182"/>
      <c r="FIE136" s="182"/>
      <c r="FIF136" s="182"/>
      <c r="FIG136" s="182"/>
      <c r="FIH136" s="182"/>
      <c r="FII136" s="182"/>
      <c r="FIJ136" s="182"/>
      <c r="FIK136" s="182"/>
      <c r="FIL136" s="182"/>
      <c r="FIM136" s="182"/>
      <c r="FIN136" s="182"/>
      <c r="FIO136" s="182"/>
      <c r="FIP136" s="182"/>
      <c r="FIQ136" s="182"/>
      <c r="FIR136" s="182"/>
      <c r="FIS136" s="182"/>
      <c r="FIT136" s="182"/>
      <c r="FIU136" s="182"/>
      <c r="FIV136" s="182"/>
      <c r="FIW136" s="182"/>
      <c r="FIX136" s="182"/>
      <c r="FIY136" s="182"/>
      <c r="FIZ136" s="182"/>
      <c r="FJA136" s="182"/>
      <c r="FJB136" s="182"/>
      <c r="FJC136" s="182"/>
      <c r="FJD136" s="182"/>
      <c r="FJE136" s="182"/>
      <c r="FJF136" s="182"/>
      <c r="FJG136" s="182"/>
      <c r="FJH136" s="182"/>
      <c r="FJI136" s="182"/>
      <c r="FJJ136" s="182"/>
      <c r="FJK136" s="182"/>
      <c r="FJL136" s="182"/>
      <c r="FJM136" s="182"/>
      <c r="FJN136" s="182"/>
      <c r="FJO136" s="182"/>
      <c r="FJP136" s="182"/>
      <c r="FJQ136" s="182"/>
      <c r="FJR136" s="182"/>
      <c r="FJS136" s="182"/>
      <c r="FJT136" s="182"/>
      <c r="FJU136" s="182"/>
      <c r="FJV136" s="182"/>
      <c r="FJW136" s="182"/>
      <c r="FJX136" s="182"/>
      <c r="FJY136" s="182"/>
      <c r="FJZ136" s="182"/>
      <c r="FKA136" s="182"/>
      <c r="FKB136" s="182"/>
      <c r="FKC136" s="182"/>
      <c r="FKD136" s="182"/>
      <c r="FKE136" s="182"/>
      <c r="FKF136" s="182"/>
      <c r="FKG136" s="182"/>
      <c r="FKH136" s="182"/>
      <c r="FKI136" s="182"/>
      <c r="FKJ136" s="182"/>
      <c r="FKK136" s="182"/>
      <c r="FKL136" s="182"/>
      <c r="FKM136" s="182"/>
      <c r="FKN136" s="182"/>
      <c r="FKO136" s="182"/>
      <c r="FKP136" s="182"/>
      <c r="FKQ136" s="182"/>
      <c r="FKR136" s="182"/>
      <c r="FKS136" s="182"/>
      <c r="FKT136" s="182"/>
      <c r="FKU136" s="182"/>
      <c r="FKV136" s="182"/>
      <c r="FKW136" s="182"/>
      <c r="FKX136" s="182"/>
      <c r="FKY136" s="182"/>
      <c r="FKZ136" s="182"/>
      <c r="FLA136" s="182"/>
      <c r="FLB136" s="182"/>
      <c r="FLC136" s="182"/>
      <c r="FLD136" s="182"/>
      <c r="FLE136" s="182"/>
      <c r="FLF136" s="182"/>
      <c r="FLG136" s="182"/>
      <c r="FLH136" s="182"/>
      <c r="FLI136" s="182"/>
      <c r="FLJ136" s="182"/>
      <c r="FLK136" s="182"/>
      <c r="FLL136" s="182"/>
      <c r="FLM136" s="182"/>
      <c r="FLN136" s="182"/>
      <c r="FLO136" s="182"/>
      <c r="FLP136" s="182"/>
      <c r="FLQ136" s="182"/>
      <c r="FLR136" s="182"/>
      <c r="FLS136" s="182"/>
      <c r="FLT136" s="182"/>
      <c r="FLU136" s="182"/>
      <c r="FLV136" s="182"/>
      <c r="FLW136" s="182"/>
      <c r="FLX136" s="182"/>
      <c r="FLY136" s="182"/>
      <c r="FLZ136" s="182"/>
      <c r="FMA136" s="182"/>
      <c r="FMB136" s="182"/>
      <c r="FMC136" s="182"/>
      <c r="FMD136" s="182"/>
      <c r="FME136" s="182"/>
      <c r="FMF136" s="182"/>
      <c r="FMG136" s="182"/>
      <c r="FMH136" s="182"/>
      <c r="FMI136" s="182"/>
      <c r="FMJ136" s="182"/>
      <c r="FMK136" s="182"/>
      <c r="FML136" s="182"/>
      <c r="FMM136" s="182"/>
      <c r="FMN136" s="182"/>
      <c r="FMO136" s="182"/>
      <c r="FMP136" s="182"/>
      <c r="FMQ136" s="182"/>
      <c r="FMR136" s="182"/>
      <c r="FMS136" s="182"/>
      <c r="FMT136" s="182"/>
      <c r="FMU136" s="182"/>
      <c r="FMV136" s="182"/>
      <c r="FMW136" s="182"/>
      <c r="FMX136" s="182"/>
      <c r="FMY136" s="182"/>
      <c r="FMZ136" s="182"/>
      <c r="FNA136" s="182"/>
      <c r="FNB136" s="182"/>
      <c r="FNC136" s="182"/>
      <c r="FND136" s="182"/>
      <c r="FNE136" s="182"/>
      <c r="FNF136" s="182"/>
      <c r="FNG136" s="182"/>
      <c r="FNH136" s="182"/>
      <c r="FNI136" s="182"/>
      <c r="FNJ136" s="182"/>
      <c r="FNK136" s="182"/>
      <c r="FNL136" s="182"/>
      <c r="FNM136" s="182"/>
      <c r="FNN136" s="182"/>
      <c r="FNO136" s="182"/>
      <c r="FNP136" s="182"/>
      <c r="FNQ136" s="182"/>
      <c r="FNR136" s="182"/>
      <c r="FNS136" s="182"/>
      <c r="FNT136" s="182"/>
      <c r="FNU136" s="182"/>
      <c r="FNV136" s="182"/>
      <c r="FNW136" s="182"/>
      <c r="FNX136" s="182"/>
      <c r="FNY136" s="182"/>
      <c r="FNZ136" s="182"/>
      <c r="FOA136" s="182"/>
      <c r="FOB136" s="182"/>
      <c r="FOC136" s="182"/>
      <c r="FOD136" s="182"/>
      <c r="FOE136" s="182"/>
      <c r="FOF136" s="182"/>
      <c r="FOG136" s="182"/>
      <c r="FOH136" s="182"/>
      <c r="FOI136" s="182"/>
      <c r="FOJ136" s="182"/>
      <c r="FOK136" s="182"/>
      <c r="FOL136" s="182"/>
      <c r="FOM136" s="182"/>
      <c r="FON136" s="182"/>
      <c r="FOO136" s="182"/>
      <c r="FOP136" s="182"/>
      <c r="FOQ136" s="182"/>
      <c r="FOR136" s="182"/>
      <c r="FOS136" s="182"/>
      <c r="FOT136" s="182"/>
      <c r="FOU136" s="182"/>
      <c r="FOV136" s="182"/>
      <c r="FOW136" s="182"/>
      <c r="FOX136" s="182"/>
      <c r="FOY136" s="182"/>
      <c r="FOZ136" s="182"/>
      <c r="FPA136" s="182"/>
      <c r="FPB136" s="182"/>
      <c r="FPC136" s="182"/>
      <c r="FPD136" s="182"/>
      <c r="FPE136" s="182"/>
      <c r="FPF136" s="182"/>
      <c r="FPG136" s="182"/>
      <c r="FPH136" s="182"/>
      <c r="FPI136" s="182"/>
      <c r="FPJ136" s="182"/>
      <c r="FPK136" s="182"/>
      <c r="FPL136" s="182"/>
      <c r="FPM136" s="182"/>
      <c r="FPN136" s="182"/>
      <c r="FPO136" s="182"/>
      <c r="FPP136" s="182"/>
      <c r="FPQ136" s="182"/>
      <c r="FPR136" s="182"/>
      <c r="FPS136" s="182"/>
      <c r="FPT136" s="182"/>
      <c r="FPU136" s="182"/>
      <c r="FPV136" s="182"/>
      <c r="FPW136" s="182"/>
      <c r="FPX136" s="182"/>
      <c r="FPY136" s="182"/>
      <c r="FPZ136" s="182"/>
      <c r="FQA136" s="182"/>
      <c r="FQB136" s="182"/>
      <c r="FQC136" s="182"/>
      <c r="FQD136" s="182"/>
      <c r="FQE136" s="182"/>
      <c r="FQF136" s="182"/>
      <c r="FQG136" s="182"/>
      <c r="FQH136" s="182"/>
      <c r="FQI136" s="182"/>
      <c r="FQJ136" s="182"/>
      <c r="FQK136" s="182"/>
      <c r="FQL136" s="182"/>
      <c r="FQM136" s="182"/>
      <c r="FQN136" s="182"/>
      <c r="FQO136" s="182"/>
      <c r="FQP136" s="182"/>
      <c r="FQQ136" s="182"/>
      <c r="FQR136" s="182"/>
      <c r="FQS136" s="182"/>
      <c r="FQT136" s="182"/>
      <c r="FQU136" s="182"/>
      <c r="FQV136" s="182"/>
      <c r="FQW136" s="182"/>
      <c r="FQX136" s="182"/>
      <c r="FQY136" s="182"/>
      <c r="FQZ136" s="182"/>
      <c r="FRA136" s="182"/>
      <c r="FRB136" s="182"/>
      <c r="FRC136" s="182"/>
      <c r="FRD136" s="182"/>
      <c r="FRE136" s="182"/>
      <c r="FRF136" s="182"/>
      <c r="FRG136" s="182"/>
      <c r="FRH136" s="182"/>
      <c r="FRI136" s="182"/>
      <c r="FRJ136" s="182"/>
      <c r="FRK136" s="182"/>
      <c r="FRL136" s="182"/>
      <c r="FRM136" s="182"/>
      <c r="FRN136" s="182"/>
      <c r="FRO136" s="182"/>
      <c r="FRP136" s="182"/>
      <c r="FRQ136" s="182"/>
      <c r="FRR136" s="182"/>
      <c r="FRS136" s="182"/>
      <c r="FRT136" s="182"/>
      <c r="FRU136" s="182"/>
      <c r="FRV136" s="182"/>
      <c r="FRW136" s="182"/>
      <c r="FRX136" s="182"/>
      <c r="FRY136" s="182"/>
      <c r="FRZ136" s="182"/>
      <c r="FSA136" s="182"/>
      <c r="FSB136" s="182"/>
      <c r="FSC136" s="182"/>
      <c r="FSD136" s="182"/>
      <c r="FSE136" s="182"/>
      <c r="FSF136" s="182"/>
      <c r="FSG136" s="182"/>
      <c r="FSH136" s="182"/>
      <c r="FSI136" s="182"/>
      <c r="FSJ136" s="182"/>
      <c r="FSK136" s="182"/>
      <c r="FSL136" s="182"/>
      <c r="FSM136" s="182"/>
      <c r="FSN136" s="182"/>
      <c r="FSO136" s="182"/>
      <c r="FSP136" s="182"/>
      <c r="FSQ136" s="182"/>
      <c r="FSR136" s="182"/>
      <c r="FSS136" s="182"/>
      <c r="FST136" s="182"/>
      <c r="FSU136" s="182"/>
      <c r="FSV136" s="182"/>
      <c r="FSW136" s="182"/>
      <c r="FSX136" s="182"/>
      <c r="FSY136" s="182"/>
      <c r="FSZ136" s="182"/>
      <c r="FTA136" s="182"/>
      <c r="FTB136" s="182"/>
      <c r="FTC136" s="182"/>
      <c r="FTD136" s="182"/>
      <c r="FTE136" s="182"/>
      <c r="FTF136" s="182"/>
      <c r="FTG136" s="182"/>
      <c r="FTH136" s="182"/>
      <c r="FTI136" s="182"/>
      <c r="FTJ136" s="182"/>
      <c r="FTK136" s="182"/>
      <c r="FTL136" s="182"/>
      <c r="FTM136" s="182"/>
      <c r="FTN136" s="182"/>
      <c r="FTO136" s="182"/>
      <c r="FTP136" s="182"/>
      <c r="FTQ136" s="182"/>
      <c r="FTR136" s="182"/>
      <c r="FTS136" s="182"/>
      <c r="FTT136" s="182"/>
      <c r="FTU136" s="182"/>
      <c r="FTV136" s="182"/>
      <c r="FTW136" s="182"/>
      <c r="FTX136" s="182"/>
      <c r="FTY136" s="182"/>
      <c r="FTZ136" s="182"/>
      <c r="FUA136" s="182"/>
      <c r="FUB136" s="182"/>
      <c r="FUC136" s="182"/>
      <c r="FUD136" s="182"/>
      <c r="FUE136" s="182"/>
      <c r="FUF136" s="182"/>
      <c r="FUG136" s="182"/>
      <c r="FUH136" s="182"/>
      <c r="FUI136" s="182"/>
      <c r="FUJ136" s="182"/>
      <c r="FUK136" s="182"/>
      <c r="FUL136" s="182"/>
      <c r="FUM136" s="182"/>
      <c r="FUN136" s="182"/>
      <c r="FUO136" s="182"/>
      <c r="FUP136" s="182"/>
      <c r="FUQ136" s="182"/>
      <c r="FUR136" s="182"/>
      <c r="FUS136" s="182"/>
      <c r="FUT136" s="182"/>
      <c r="FUU136" s="182"/>
      <c r="FUV136" s="182"/>
      <c r="FUW136" s="182"/>
      <c r="FUX136" s="182"/>
      <c r="FUY136" s="182"/>
      <c r="FUZ136" s="182"/>
      <c r="FVA136" s="182"/>
      <c r="FVB136" s="182"/>
      <c r="FVC136" s="182"/>
      <c r="FVD136" s="182"/>
      <c r="FVE136" s="182"/>
      <c r="FVF136" s="182"/>
      <c r="FVG136" s="182"/>
      <c r="FVH136" s="182"/>
      <c r="FVI136" s="182"/>
      <c r="FVJ136" s="182"/>
      <c r="FVK136" s="182"/>
      <c r="FVL136" s="182"/>
      <c r="FVM136" s="182"/>
      <c r="FVN136" s="182"/>
      <c r="FVO136" s="182"/>
      <c r="FVP136" s="182"/>
      <c r="FVQ136" s="182"/>
      <c r="FVR136" s="182"/>
      <c r="FVS136" s="182"/>
      <c r="FVT136" s="182"/>
      <c r="FVU136" s="182"/>
      <c r="FVV136" s="182"/>
      <c r="FVW136" s="182"/>
      <c r="FVX136" s="182"/>
      <c r="FVY136" s="182"/>
      <c r="FVZ136" s="182"/>
      <c r="FWA136" s="182"/>
      <c r="FWB136" s="182"/>
      <c r="FWC136" s="182"/>
      <c r="FWD136" s="182"/>
      <c r="FWE136" s="182"/>
      <c r="FWF136" s="182"/>
      <c r="FWG136" s="182"/>
      <c r="FWH136" s="182"/>
      <c r="FWI136" s="182"/>
      <c r="FWJ136" s="182"/>
      <c r="FWK136" s="182"/>
      <c r="FWL136" s="182"/>
      <c r="FWM136" s="182"/>
      <c r="FWN136" s="182"/>
      <c r="FWO136" s="182"/>
      <c r="FWP136" s="182"/>
      <c r="FWQ136" s="182"/>
      <c r="FWR136" s="182"/>
      <c r="FWS136" s="182"/>
      <c r="FWT136" s="182"/>
      <c r="FWU136" s="182"/>
      <c r="FWV136" s="182"/>
      <c r="FWW136" s="182"/>
      <c r="FWX136" s="182"/>
      <c r="FWY136" s="182"/>
      <c r="FWZ136" s="182"/>
      <c r="FXA136" s="182"/>
      <c r="FXB136" s="182"/>
      <c r="FXC136" s="182"/>
      <c r="FXD136" s="182"/>
      <c r="FXE136" s="182"/>
      <c r="FXF136" s="182"/>
      <c r="FXG136" s="182"/>
      <c r="FXH136" s="182"/>
      <c r="FXI136" s="182"/>
      <c r="FXJ136" s="182"/>
      <c r="FXK136" s="182"/>
      <c r="FXL136" s="182"/>
      <c r="FXM136" s="182"/>
      <c r="FXN136" s="182"/>
      <c r="FXO136" s="182"/>
      <c r="FXP136" s="182"/>
      <c r="FXQ136" s="182"/>
      <c r="FXR136" s="182"/>
      <c r="FXS136" s="182"/>
      <c r="FXT136" s="182"/>
      <c r="FXU136" s="182"/>
      <c r="FXV136" s="182"/>
      <c r="FXW136" s="182"/>
      <c r="FXX136" s="182"/>
      <c r="FXY136" s="182"/>
      <c r="FXZ136" s="182"/>
      <c r="FYA136" s="182"/>
      <c r="FYB136" s="182"/>
      <c r="FYC136" s="182"/>
      <c r="FYD136" s="182"/>
      <c r="FYE136" s="182"/>
      <c r="FYF136" s="182"/>
      <c r="FYG136" s="182"/>
      <c r="FYH136" s="182"/>
      <c r="FYI136" s="182"/>
      <c r="FYJ136" s="182"/>
      <c r="FYK136" s="182"/>
      <c r="FYL136" s="182"/>
      <c r="FYM136" s="182"/>
      <c r="FYN136" s="182"/>
      <c r="FYO136" s="182"/>
      <c r="FYP136" s="182"/>
      <c r="FYQ136" s="182"/>
      <c r="FYR136" s="182"/>
      <c r="FYS136" s="182"/>
      <c r="FYT136" s="182"/>
      <c r="FYU136" s="182"/>
      <c r="FYV136" s="182"/>
      <c r="FYW136" s="182"/>
      <c r="FYX136" s="182"/>
      <c r="FYY136" s="182"/>
      <c r="FYZ136" s="182"/>
      <c r="FZA136" s="182"/>
      <c r="FZB136" s="182"/>
      <c r="FZC136" s="182"/>
      <c r="FZD136" s="182"/>
      <c r="FZE136" s="182"/>
      <c r="FZF136" s="182"/>
      <c r="FZG136" s="182"/>
      <c r="FZH136" s="182"/>
      <c r="FZI136" s="182"/>
      <c r="FZJ136" s="182"/>
      <c r="FZK136" s="182"/>
      <c r="FZL136" s="182"/>
      <c r="FZM136" s="182"/>
      <c r="FZN136" s="182"/>
      <c r="FZO136" s="182"/>
      <c r="FZP136" s="182"/>
      <c r="FZQ136" s="182"/>
      <c r="FZR136" s="182"/>
      <c r="FZS136" s="182"/>
      <c r="FZT136" s="182"/>
      <c r="FZU136" s="182"/>
      <c r="FZV136" s="182"/>
      <c r="FZW136" s="182"/>
      <c r="FZX136" s="182"/>
      <c r="FZY136" s="182"/>
      <c r="FZZ136" s="182"/>
      <c r="GAA136" s="182"/>
      <c r="GAB136" s="182"/>
      <c r="GAC136" s="182"/>
      <c r="GAD136" s="182"/>
      <c r="GAE136" s="182"/>
      <c r="GAF136" s="182"/>
      <c r="GAG136" s="182"/>
      <c r="GAH136" s="182"/>
      <c r="GAI136" s="182"/>
      <c r="GAJ136" s="182"/>
      <c r="GAK136" s="182"/>
      <c r="GAL136" s="182"/>
      <c r="GAM136" s="182"/>
      <c r="GAN136" s="182"/>
      <c r="GAO136" s="182"/>
      <c r="GAP136" s="182"/>
      <c r="GAQ136" s="182"/>
      <c r="GAR136" s="182"/>
      <c r="GAS136" s="182"/>
      <c r="GAT136" s="182"/>
      <c r="GAU136" s="182"/>
      <c r="GAV136" s="182"/>
      <c r="GAW136" s="182"/>
      <c r="GAX136" s="182"/>
      <c r="GAY136" s="182"/>
      <c r="GAZ136" s="182"/>
      <c r="GBA136" s="182"/>
      <c r="GBB136" s="182"/>
      <c r="GBC136" s="182"/>
      <c r="GBD136" s="182"/>
      <c r="GBE136" s="182"/>
      <c r="GBF136" s="182"/>
      <c r="GBG136" s="182"/>
      <c r="GBH136" s="182"/>
      <c r="GBI136" s="182"/>
      <c r="GBJ136" s="182"/>
      <c r="GBK136" s="182"/>
      <c r="GBL136" s="182"/>
      <c r="GBM136" s="182"/>
      <c r="GBN136" s="182"/>
      <c r="GBO136" s="182"/>
      <c r="GBP136" s="182"/>
      <c r="GBQ136" s="182"/>
      <c r="GBR136" s="182"/>
      <c r="GBS136" s="182"/>
      <c r="GBT136" s="182"/>
      <c r="GBU136" s="182"/>
      <c r="GBV136" s="182"/>
      <c r="GBW136" s="182"/>
      <c r="GBX136" s="182"/>
      <c r="GBY136" s="182"/>
      <c r="GBZ136" s="182"/>
      <c r="GCA136" s="182"/>
      <c r="GCB136" s="182"/>
      <c r="GCC136" s="182"/>
      <c r="GCD136" s="182"/>
      <c r="GCE136" s="182"/>
      <c r="GCF136" s="182"/>
      <c r="GCG136" s="182"/>
      <c r="GCH136" s="182"/>
      <c r="GCI136" s="182"/>
      <c r="GCJ136" s="182"/>
      <c r="GCK136" s="182"/>
      <c r="GCL136" s="182"/>
      <c r="GCM136" s="182"/>
      <c r="GCN136" s="182"/>
      <c r="GCO136" s="182"/>
      <c r="GCP136" s="182"/>
      <c r="GCQ136" s="182"/>
      <c r="GCR136" s="182"/>
      <c r="GCS136" s="182"/>
      <c r="GCT136" s="182"/>
      <c r="GCU136" s="182"/>
      <c r="GCV136" s="182"/>
      <c r="GCW136" s="182"/>
      <c r="GCX136" s="182"/>
      <c r="GCY136" s="182"/>
      <c r="GCZ136" s="182"/>
      <c r="GDA136" s="182"/>
      <c r="GDB136" s="182"/>
      <c r="GDC136" s="182"/>
      <c r="GDD136" s="182"/>
      <c r="GDE136" s="182"/>
      <c r="GDF136" s="182"/>
      <c r="GDG136" s="182"/>
      <c r="GDH136" s="182"/>
      <c r="GDI136" s="182"/>
      <c r="GDJ136" s="182"/>
      <c r="GDK136" s="182"/>
      <c r="GDL136" s="182"/>
      <c r="GDM136" s="182"/>
      <c r="GDN136" s="182"/>
      <c r="GDO136" s="182"/>
      <c r="GDP136" s="182"/>
      <c r="GDQ136" s="182"/>
      <c r="GDR136" s="182"/>
      <c r="GDS136" s="182"/>
      <c r="GDT136" s="182"/>
      <c r="GDU136" s="182"/>
      <c r="GDV136" s="182"/>
      <c r="GDW136" s="182"/>
      <c r="GDX136" s="182"/>
      <c r="GDY136" s="182"/>
      <c r="GDZ136" s="182"/>
      <c r="GEA136" s="182"/>
      <c r="GEB136" s="182"/>
      <c r="GEC136" s="182"/>
      <c r="GED136" s="182"/>
      <c r="GEE136" s="182"/>
      <c r="GEF136" s="182"/>
      <c r="GEG136" s="182"/>
      <c r="GEH136" s="182"/>
      <c r="GEI136" s="182"/>
      <c r="GEJ136" s="182"/>
      <c r="GEK136" s="182"/>
      <c r="GEL136" s="182"/>
      <c r="GEM136" s="182"/>
      <c r="GEN136" s="182"/>
      <c r="GEO136" s="182"/>
      <c r="GEP136" s="182"/>
      <c r="GEQ136" s="182"/>
      <c r="GER136" s="182"/>
      <c r="GES136" s="182"/>
      <c r="GET136" s="182"/>
      <c r="GEU136" s="182"/>
      <c r="GEV136" s="182"/>
      <c r="GEW136" s="182"/>
      <c r="GEX136" s="182"/>
      <c r="GEY136" s="182"/>
      <c r="GEZ136" s="182"/>
      <c r="GFA136" s="182"/>
      <c r="GFB136" s="182"/>
      <c r="GFC136" s="182"/>
      <c r="GFD136" s="182"/>
      <c r="GFE136" s="182"/>
      <c r="GFF136" s="182"/>
      <c r="GFG136" s="182"/>
      <c r="GFH136" s="182"/>
      <c r="GFI136" s="182"/>
      <c r="GFJ136" s="182"/>
      <c r="GFK136" s="182"/>
      <c r="GFL136" s="182"/>
      <c r="GFM136" s="182"/>
      <c r="GFN136" s="182"/>
      <c r="GFO136" s="182"/>
      <c r="GFP136" s="182"/>
      <c r="GFQ136" s="182"/>
      <c r="GFR136" s="182"/>
      <c r="GFS136" s="182"/>
      <c r="GFT136" s="182"/>
      <c r="GFU136" s="182"/>
      <c r="GFV136" s="182"/>
      <c r="GFW136" s="182"/>
      <c r="GFX136" s="182"/>
      <c r="GFY136" s="182"/>
      <c r="GFZ136" s="182"/>
      <c r="GGA136" s="182"/>
      <c r="GGB136" s="182"/>
      <c r="GGC136" s="182"/>
      <c r="GGD136" s="182"/>
      <c r="GGE136" s="182"/>
      <c r="GGF136" s="182"/>
      <c r="GGG136" s="182"/>
      <c r="GGH136" s="182"/>
      <c r="GGI136" s="182"/>
      <c r="GGJ136" s="182"/>
      <c r="GGK136" s="182"/>
      <c r="GGL136" s="182"/>
      <c r="GGM136" s="182"/>
      <c r="GGN136" s="182"/>
      <c r="GGO136" s="182"/>
      <c r="GGP136" s="182"/>
      <c r="GGQ136" s="182"/>
      <c r="GGR136" s="182"/>
      <c r="GGS136" s="182"/>
      <c r="GGT136" s="182"/>
      <c r="GGU136" s="182"/>
      <c r="GGV136" s="182"/>
      <c r="GGW136" s="182"/>
      <c r="GGX136" s="182"/>
      <c r="GGY136" s="182"/>
      <c r="GGZ136" s="182"/>
      <c r="GHA136" s="182"/>
      <c r="GHB136" s="182"/>
      <c r="GHC136" s="182"/>
      <c r="GHD136" s="182"/>
      <c r="GHE136" s="182"/>
      <c r="GHF136" s="182"/>
      <c r="GHG136" s="182"/>
      <c r="GHH136" s="182"/>
      <c r="GHI136" s="182"/>
      <c r="GHJ136" s="182"/>
      <c r="GHK136" s="182"/>
      <c r="GHL136" s="182"/>
      <c r="GHM136" s="182"/>
      <c r="GHN136" s="182"/>
      <c r="GHO136" s="182"/>
      <c r="GHP136" s="182"/>
      <c r="GHQ136" s="182"/>
      <c r="GHR136" s="182"/>
      <c r="GHS136" s="182"/>
      <c r="GHT136" s="182"/>
      <c r="GHU136" s="182"/>
      <c r="GHV136" s="182"/>
      <c r="GHW136" s="182"/>
      <c r="GHX136" s="182"/>
      <c r="GHY136" s="182"/>
      <c r="GHZ136" s="182"/>
      <c r="GIA136" s="182"/>
      <c r="GIB136" s="182"/>
      <c r="GIC136" s="182"/>
      <c r="GID136" s="182"/>
      <c r="GIE136" s="182"/>
      <c r="GIF136" s="182"/>
      <c r="GIG136" s="182"/>
      <c r="GIH136" s="182"/>
      <c r="GII136" s="182"/>
      <c r="GIJ136" s="182"/>
      <c r="GIK136" s="182"/>
      <c r="GIL136" s="182"/>
      <c r="GIM136" s="182"/>
      <c r="GIN136" s="182"/>
      <c r="GIO136" s="182"/>
      <c r="GIP136" s="182"/>
      <c r="GIQ136" s="182"/>
      <c r="GIR136" s="182"/>
      <c r="GIS136" s="182"/>
      <c r="GIT136" s="182"/>
      <c r="GIU136" s="182"/>
      <c r="GIV136" s="182"/>
      <c r="GIW136" s="182"/>
      <c r="GIX136" s="182"/>
      <c r="GIY136" s="182"/>
      <c r="GIZ136" s="182"/>
      <c r="GJA136" s="182"/>
      <c r="GJB136" s="182"/>
      <c r="GJC136" s="182"/>
      <c r="GJD136" s="182"/>
      <c r="GJE136" s="182"/>
      <c r="GJF136" s="182"/>
      <c r="GJG136" s="182"/>
      <c r="GJH136" s="182"/>
      <c r="GJI136" s="182"/>
      <c r="GJJ136" s="182"/>
      <c r="GJK136" s="182"/>
      <c r="GJL136" s="182"/>
      <c r="GJM136" s="182"/>
      <c r="GJN136" s="182"/>
      <c r="GJO136" s="182"/>
      <c r="GJP136" s="182"/>
      <c r="GJQ136" s="182"/>
      <c r="GJR136" s="182"/>
      <c r="GJS136" s="182"/>
      <c r="GJT136" s="182"/>
      <c r="GJU136" s="182"/>
      <c r="GJV136" s="182"/>
      <c r="GJW136" s="182"/>
      <c r="GJX136" s="182"/>
      <c r="GJY136" s="182"/>
      <c r="GJZ136" s="182"/>
      <c r="GKA136" s="182"/>
      <c r="GKB136" s="182"/>
      <c r="GKC136" s="182"/>
      <c r="GKD136" s="182"/>
      <c r="GKE136" s="182"/>
      <c r="GKF136" s="182"/>
      <c r="GKG136" s="182"/>
      <c r="GKH136" s="182"/>
      <c r="GKI136" s="182"/>
      <c r="GKJ136" s="182"/>
      <c r="GKK136" s="182"/>
      <c r="GKL136" s="182"/>
      <c r="GKM136" s="182"/>
      <c r="GKN136" s="182"/>
      <c r="GKO136" s="182"/>
      <c r="GKP136" s="182"/>
      <c r="GKQ136" s="182"/>
      <c r="GKR136" s="182"/>
      <c r="GKS136" s="182"/>
      <c r="GKT136" s="182"/>
      <c r="GKU136" s="182"/>
      <c r="GKV136" s="182"/>
      <c r="GKW136" s="182"/>
      <c r="GKX136" s="182"/>
      <c r="GKY136" s="182"/>
      <c r="GKZ136" s="182"/>
      <c r="GLA136" s="182"/>
      <c r="GLB136" s="182"/>
      <c r="GLC136" s="182"/>
      <c r="GLD136" s="182"/>
      <c r="GLE136" s="182"/>
      <c r="GLF136" s="182"/>
      <c r="GLG136" s="182"/>
      <c r="GLH136" s="182"/>
      <c r="GLI136" s="182"/>
      <c r="GLJ136" s="182"/>
      <c r="GLK136" s="182"/>
      <c r="GLL136" s="182"/>
      <c r="GLM136" s="182"/>
      <c r="GLN136" s="182"/>
      <c r="GLO136" s="182"/>
      <c r="GLP136" s="182"/>
      <c r="GLQ136" s="182"/>
      <c r="GLR136" s="182"/>
      <c r="GLS136" s="182"/>
      <c r="GLT136" s="182"/>
      <c r="GLU136" s="182"/>
      <c r="GLV136" s="182"/>
      <c r="GLW136" s="182"/>
      <c r="GLX136" s="182"/>
      <c r="GLY136" s="182"/>
      <c r="GLZ136" s="182"/>
      <c r="GMA136" s="182"/>
      <c r="GMB136" s="182"/>
      <c r="GMC136" s="182"/>
      <c r="GMD136" s="182"/>
      <c r="GME136" s="182"/>
      <c r="GMF136" s="182"/>
      <c r="GMG136" s="182"/>
      <c r="GMH136" s="182"/>
      <c r="GMI136" s="182"/>
      <c r="GMJ136" s="182"/>
      <c r="GMK136" s="182"/>
      <c r="GML136" s="182"/>
      <c r="GMM136" s="182"/>
      <c r="GMN136" s="182"/>
      <c r="GMO136" s="182"/>
      <c r="GMP136" s="182"/>
      <c r="GMQ136" s="182"/>
      <c r="GMR136" s="182"/>
      <c r="GMS136" s="182"/>
      <c r="GMT136" s="182"/>
      <c r="GMU136" s="182"/>
      <c r="GMV136" s="182"/>
      <c r="GMW136" s="182"/>
      <c r="GMX136" s="182"/>
      <c r="GMY136" s="182"/>
      <c r="GMZ136" s="182"/>
      <c r="GNA136" s="182"/>
      <c r="GNB136" s="182"/>
      <c r="GNC136" s="182"/>
      <c r="GND136" s="182"/>
      <c r="GNE136" s="182"/>
      <c r="GNF136" s="182"/>
      <c r="GNG136" s="182"/>
      <c r="GNH136" s="182"/>
      <c r="GNI136" s="182"/>
      <c r="GNJ136" s="182"/>
      <c r="GNK136" s="182"/>
      <c r="GNL136" s="182"/>
      <c r="GNM136" s="182"/>
      <c r="GNN136" s="182"/>
      <c r="GNO136" s="182"/>
      <c r="GNP136" s="182"/>
      <c r="GNQ136" s="182"/>
      <c r="GNR136" s="182"/>
      <c r="GNS136" s="182"/>
      <c r="GNT136" s="182"/>
      <c r="GNU136" s="182"/>
      <c r="GNV136" s="182"/>
      <c r="GNW136" s="182"/>
      <c r="GNX136" s="182"/>
      <c r="GNY136" s="182"/>
      <c r="GNZ136" s="182"/>
      <c r="GOA136" s="182"/>
      <c r="GOB136" s="182"/>
      <c r="GOC136" s="182"/>
      <c r="GOD136" s="182"/>
      <c r="GOE136" s="182"/>
      <c r="GOF136" s="182"/>
      <c r="GOG136" s="182"/>
      <c r="GOH136" s="182"/>
      <c r="GOI136" s="182"/>
      <c r="GOJ136" s="182"/>
      <c r="GOK136" s="182"/>
      <c r="GOL136" s="182"/>
      <c r="GOM136" s="182"/>
      <c r="GON136" s="182"/>
      <c r="GOO136" s="182"/>
      <c r="GOP136" s="182"/>
      <c r="GOQ136" s="182"/>
      <c r="GOR136" s="182"/>
      <c r="GOS136" s="182"/>
      <c r="GOT136" s="182"/>
      <c r="GOU136" s="182"/>
      <c r="GOV136" s="182"/>
      <c r="GOW136" s="182"/>
      <c r="GOX136" s="182"/>
      <c r="GOY136" s="182"/>
      <c r="GOZ136" s="182"/>
      <c r="GPA136" s="182"/>
      <c r="GPB136" s="182"/>
      <c r="GPC136" s="182"/>
      <c r="GPD136" s="182"/>
      <c r="GPE136" s="182"/>
      <c r="GPF136" s="182"/>
      <c r="GPG136" s="182"/>
      <c r="GPH136" s="182"/>
      <c r="GPI136" s="182"/>
      <c r="GPJ136" s="182"/>
      <c r="GPK136" s="182"/>
      <c r="GPL136" s="182"/>
      <c r="GPM136" s="182"/>
      <c r="GPN136" s="182"/>
      <c r="GPO136" s="182"/>
      <c r="GPP136" s="182"/>
      <c r="GPQ136" s="182"/>
      <c r="GPR136" s="182"/>
      <c r="GPS136" s="182"/>
      <c r="GPT136" s="182"/>
      <c r="GPU136" s="182"/>
      <c r="GPV136" s="182"/>
      <c r="GPW136" s="182"/>
      <c r="GPX136" s="182"/>
      <c r="GPY136" s="182"/>
      <c r="GPZ136" s="182"/>
      <c r="GQA136" s="182"/>
      <c r="GQB136" s="182"/>
      <c r="GQC136" s="182"/>
      <c r="GQD136" s="182"/>
      <c r="GQE136" s="182"/>
      <c r="GQF136" s="182"/>
      <c r="GQG136" s="182"/>
      <c r="GQH136" s="182"/>
      <c r="GQI136" s="182"/>
      <c r="GQJ136" s="182"/>
      <c r="GQK136" s="182"/>
      <c r="GQL136" s="182"/>
      <c r="GQM136" s="182"/>
      <c r="GQN136" s="182"/>
      <c r="GQO136" s="182"/>
      <c r="GQP136" s="182"/>
      <c r="GQQ136" s="182"/>
      <c r="GQR136" s="182"/>
      <c r="GQS136" s="182"/>
      <c r="GQT136" s="182"/>
      <c r="GQU136" s="182"/>
      <c r="GQV136" s="182"/>
      <c r="GQW136" s="182"/>
      <c r="GQX136" s="182"/>
      <c r="GQY136" s="182"/>
      <c r="GQZ136" s="182"/>
      <c r="GRA136" s="182"/>
      <c r="GRB136" s="182"/>
      <c r="GRC136" s="182"/>
      <c r="GRD136" s="182"/>
      <c r="GRE136" s="182"/>
      <c r="GRF136" s="182"/>
      <c r="GRG136" s="182"/>
      <c r="GRH136" s="182"/>
      <c r="GRI136" s="182"/>
      <c r="GRJ136" s="182"/>
      <c r="GRK136" s="182"/>
      <c r="GRL136" s="182"/>
      <c r="GRM136" s="182"/>
      <c r="GRN136" s="182"/>
      <c r="GRO136" s="182"/>
      <c r="GRP136" s="182"/>
      <c r="GRQ136" s="182"/>
      <c r="GRR136" s="182"/>
      <c r="GRS136" s="182"/>
      <c r="GRT136" s="182"/>
      <c r="GRU136" s="182"/>
      <c r="GRV136" s="182"/>
      <c r="GRW136" s="182"/>
      <c r="GRX136" s="182"/>
      <c r="GRY136" s="182"/>
      <c r="GRZ136" s="182"/>
      <c r="GSA136" s="182"/>
      <c r="GSB136" s="182"/>
      <c r="GSC136" s="182"/>
      <c r="GSD136" s="182"/>
      <c r="GSE136" s="182"/>
      <c r="GSF136" s="182"/>
      <c r="GSG136" s="182"/>
      <c r="GSH136" s="182"/>
      <c r="GSI136" s="182"/>
      <c r="GSJ136" s="182"/>
      <c r="GSK136" s="182"/>
      <c r="GSL136" s="182"/>
      <c r="GSM136" s="182"/>
      <c r="GSN136" s="182"/>
      <c r="GSO136" s="182"/>
      <c r="GSP136" s="182"/>
      <c r="GSQ136" s="182"/>
      <c r="GSR136" s="182"/>
      <c r="GSS136" s="182"/>
      <c r="GST136" s="182"/>
      <c r="GSU136" s="182"/>
      <c r="GSV136" s="182"/>
      <c r="GSW136" s="182"/>
      <c r="GSX136" s="182"/>
      <c r="GSY136" s="182"/>
      <c r="GSZ136" s="182"/>
      <c r="GTA136" s="182"/>
      <c r="GTB136" s="182"/>
      <c r="GTC136" s="182"/>
      <c r="GTD136" s="182"/>
      <c r="GTE136" s="182"/>
      <c r="GTF136" s="182"/>
      <c r="GTG136" s="182"/>
      <c r="GTH136" s="182"/>
      <c r="GTI136" s="182"/>
      <c r="GTJ136" s="182"/>
      <c r="GTK136" s="182"/>
      <c r="GTL136" s="182"/>
      <c r="GTM136" s="182"/>
      <c r="GTN136" s="182"/>
      <c r="GTO136" s="182"/>
      <c r="GTP136" s="182"/>
      <c r="GTQ136" s="182"/>
      <c r="GTR136" s="182"/>
      <c r="GTS136" s="182"/>
      <c r="GTT136" s="182"/>
      <c r="GTU136" s="182"/>
      <c r="GTV136" s="182"/>
      <c r="GTW136" s="182"/>
      <c r="GTX136" s="182"/>
      <c r="GTY136" s="182"/>
      <c r="GTZ136" s="182"/>
      <c r="GUA136" s="182"/>
      <c r="GUB136" s="182"/>
      <c r="GUC136" s="182"/>
      <c r="GUD136" s="182"/>
      <c r="GUE136" s="182"/>
      <c r="GUF136" s="182"/>
      <c r="GUG136" s="182"/>
      <c r="GUH136" s="182"/>
      <c r="GUI136" s="182"/>
      <c r="GUJ136" s="182"/>
      <c r="GUK136" s="182"/>
      <c r="GUL136" s="182"/>
      <c r="GUM136" s="182"/>
      <c r="GUN136" s="182"/>
      <c r="GUO136" s="182"/>
      <c r="GUP136" s="182"/>
      <c r="GUQ136" s="182"/>
      <c r="GUR136" s="182"/>
      <c r="GUS136" s="182"/>
      <c r="GUT136" s="182"/>
      <c r="GUU136" s="182"/>
      <c r="GUV136" s="182"/>
      <c r="GUW136" s="182"/>
      <c r="GUX136" s="182"/>
      <c r="GUY136" s="182"/>
      <c r="GUZ136" s="182"/>
      <c r="GVA136" s="182"/>
      <c r="GVB136" s="182"/>
      <c r="GVC136" s="182"/>
      <c r="GVD136" s="182"/>
      <c r="GVE136" s="182"/>
      <c r="GVF136" s="182"/>
      <c r="GVG136" s="182"/>
      <c r="GVH136" s="182"/>
      <c r="GVI136" s="182"/>
      <c r="GVJ136" s="182"/>
      <c r="GVK136" s="182"/>
      <c r="GVL136" s="182"/>
      <c r="GVM136" s="182"/>
      <c r="GVN136" s="182"/>
      <c r="GVO136" s="182"/>
      <c r="GVP136" s="182"/>
      <c r="GVQ136" s="182"/>
      <c r="GVR136" s="182"/>
      <c r="GVS136" s="182"/>
      <c r="GVT136" s="182"/>
      <c r="GVU136" s="182"/>
      <c r="GVV136" s="182"/>
      <c r="GVW136" s="182"/>
      <c r="GVX136" s="182"/>
      <c r="GVY136" s="182"/>
      <c r="GVZ136" s="182"/>
      <c r="GWA136" s="182"/>
      <c r="GWB136" s="182"/>
      <c r="GWC136" s="182"/>
      <c r="GWD136" s="182"/>
      <c r="GWE136" s="182"/>
      <c r="GWF136" s="182"/>
      <c r="GWG136" s="182"/>
      <c r="GWH136" s="182"/>
      <c r="GWI136" s="182"/>
      <c r="GWJ136" s="182"/>
      <c r="GWK136" s="182"/>
      <c r="GWL136" s="182"/>
      <c r="GWM136" s="182"/>
      <c r="GWN136" s="182"/>
      <c r="GWO136" s="182"/>
      <c r="GWP136" s="182"/>
      <c r="GWQ136" s="182"/>
      <c r="GWR136" s="182"/>
      <c r="GWS136" s="182"/>
      <c r="GWT136" s="182"/>
      <c r="GWU136" s="182"/>
      <c r="GWV136" s="182"/>
      <c r="GWW136" s="182"/>
      <c r="GWX136" s="182"/>
      <c r="GWY136" s="182"/>
      <c r="GWZ136" s="182"/>
      <c r="GXA136" s="182"/>
      <c r="GXB136" s="182"/>
      <c r="GXC136" s="182"/>
      <c r="GXD136" s="182"/>
      <c r="GXE136" s="182"/>
      <c r="GXF136" s="182"/>
      <c r="GXG136" s="182"/>
      <c r="GXH136" s="182"/>
      <c r="GXI136" s="182"/>
      <c r="GXJ136" s="182"/>
      <c r="GXK136" s="182"/>
      <c r="GXL136" s="182"/>
      <c r="GXM136" s="182"/>
      <c r="GXN136" s="182"/>
      <c r="GXO136" s="182"/>
      <c r="GXP136" s="182"/>
      <c r="GXQ136" s="182"/>
      <c r="GXR136" s="182"/>
      <c r="GXS136" s="182"/>
      <c r="GXT136" s="182"/>
      <c r="GXU136" s="182"/>
      <c r="GXV136" s="182"/>
      <c r="GXW136" s="182"/>
      <c r="GXX136" s="182"/>
      <c r="GXY136" s="182"/>
      <c r="GXZ136" s="182"/>
      <c r="GYA136" s="182"/>
      <c r="GYB136" s="182"/>
      <c r="GYC136" s="182"/>
      <c r="GYD136" s="182"/>
      <c r="GYE136" s="182"/>
      <c r="GYF136" s="182"/>
      <c r="GYG136" s="182"/>
      <c r="GYH136" s="182"/>
      <c r="GYI136" s="182"/>
      <c r="GYJ136" s="182"/>
      <c r="GYK136" s="182"/>
      <c r="GYL136" s="182"/>
      <c r="GYM136" s="182"/>
      <c r="GYN136" s="182"/>
      <c r="GYO136" s="182"/>
      <c r="GYP136" s="182"/>
      <c r="GYQ136" s="182"/>
      <c r="GYR136" s="182"/>
      <c r="GYS136" s="182"/>
      <c r="GYT136" s="182"/>
      <c r="GYU136" s="182"/>
      <c r="GYV136" s="182"/>
      <c r="GYW136" s="182"/>
      <c r="GYX136" s="182"/>
      <c r="GYY136" s="182"/>
      <c r="GYZ136" s="182"/>
      <c r="GZA136" s="182"/>
      <c r="GZB136" s="182"/>
      <c r="GZC136" s="182"/>
      <c r="GZD136" s="182"/>
      <c r="GZE136" s="182"/>
      <c r="GZF136" s="182"/>
      <c r="GZG136" s="182"/>
      <c r="GZH136" s="182"/>
      <c r="GZI136" s="182"/>
      <c r="GZJ136" s="182"/>
      <c r="GZK136" s="182"/>
      <c r="GZL136" s="182"/>
      <c r="GZM136" s="182"/>
      <c r="GZN136" s="182"/>
      <c r="GZO136" s="182"/>
      <c r="GZP136" s="182"/>
      <c r="GZQ136" s="182"/>
      <c r="GZR136" s="182"/>
      <c r="GZS136" s="182"/>
      <c r="GZT136" s="182"/>
      <c r="GZU136" s="182"/>
      <c r="GZV136" s="182"/>
      <c r="GZW136" s="182"/>
      <c r="GZX136" s="182"/>
      <c r="GZY136" s="182"/>
      <c r="GZZ136" s="182"/>
      <c r="HAA136" s="182"/>
      <c r="HAB136" s="182"/>
      <c r="HAC136" s="182"/>
      <c r="HAD136" s="182"/>
      <c r="HAE136" s="182"/>
      <c r="HAF136" s="182"/>
      <c r="HAG136" s="182"/>
      <c r="HAH136" s="182"/>
      <c r="HAI136" s="182"/>
      <c r="HAJ136" s="182"/>
      <c r="HAK136" s="182"/>
      <c r="HAL136" s="182"/>
      <c r="HAM136" s="182"/>
      <c r="HAN136" s="182"/>
      <c r="HAO136" s="182"/>
      <c r="HAP136" s="182"/>
      <c r="HAQ136" s="182"/>
      <c r="HAR136" s="182"/>
      <c r="HAS136" s="182"/>
      <c r="HAT136" s="182"/>
      <c r="HAU136" s="182"/>
      <c r="HAV136" s="182"/>
      <c r="HAW136" s="182"/>
      <c r="HAX136" s="182"/>
      <c r="HAY136" s="182"/>
      <c r="HAZ136" s="182"/>
      <c r="HBA136" s="182"/>
      <c r="HBB136" s="182"/>
      <c r="HBC136" s="182"/>
      <c r="HBD136" s="182"/>
      <c r="HBE136" s="182"/>
      <c r="HBF136" s="182"/>
      <c r="HBG136" s="182"/>
      <c r="HBH136" s="182"/>
      <c r="HBI136" s="182"/>
      <c r="HBJ136" s="182"/>
      <c r="HBK136" s="182"/>
      <c r="HBL136" s="182"/>
      <c r="HBM136" s="182"/>
      <c r="HBN136" s="182"/>
      <c r="HBO136" s="182"/>
      <c r="HBP136" s="182"/>
      <c r="HBQ136" s="182"/>
      <c r="HBR136" s="182"/>
      <c r="HBS136" s="182"/>
      <c r="HBT136" s="182"/>
      <c r="HBU136" s="182"/>
      <c r="HBV136" s="182"/>
      <c r="HBW136" s="182"/>
      <c r="HBX136" s="182"/>
      <c r="HBY136" s="182"/>
      <c r="HBZ136" s="182"/>
      <c r="HCA136" s="182"/>
      <c r="HCB136" s="182"/>
      <c r="HCC136" s="182"/>
      <c r="HCD136" s="182"/>
      <c r="HCE136" s="182"/>
      <c r="HCF136" s="182"/>
      <c r="HCG136" s="182"/>
      <c r="HCH136" s="182"/>
      <c r="HCI136" s="182"/>
      <c r="HCJ136" s="182"/>
      <c r="HCK136" s="182"/>
      <c r="HCL136" s="182"/>
      <c r="HCM136" s="182"/>
      <c r="HCN136" s="182"/>
      <c r="HCO136" s="182"/>
      <c r="HCP136" s="182"/>
      <c r="HCQ136" s="182"/>
      <c r="HCR136" s="182"/>
      <c r="HCS136" s="182"/>
      <c r="HCT136" s="182"/>
      <c r="HCU136" s="182"/>
      <c r="HCV136" s="182"/>
      <c r="HCW136" s="182"/>
      <c r="HCX136" s="182"/>
      <c r="HCY136" s="182"/>
      <c r="HCZ136" s="182"/>
      <c r="HDA136" s="182"/>
      <c r="HDB136" s="182"/>
      <c r="HDC136" s="182"/>
      <c r="HDD136" s="182"/>
      <c r="HDE136" s="182"/>
      <c r="HDF136" s="182"/>
      <c r="HDG136" s="182"/>
      <c r="HDH136" s="182"/>
      <c r="HDI136" s="182"/>
      <c r="HDJ136" s="182"/>
      <c r="HDK136" s="182"/>
      <c r="HDL136" s="182"/>
      <c r="HDM136" s="182"/>
      <c r="HDN136" s="182"/>
      <c r="HDO136" s="182"/>
      <c r="HDP136" s="182"/>
      <c r="HDQ136" s="182"/>
      <c r="HDR136" s="182"/>
      <c r="HDS136" s="182"/>
      <c r="HDT136" s="182"/>
      <c r="HDU136" s="182"/>
      <c r="HDV136" s="182"/>
      <c r="HDW136" s="182"/>
      <c r="HDX136" s="182"/>
      <c r="HDY136" s="182"/>
      <c r="HDZ136" s="182"/>
      <c r="HEA136" s="182"/>
      <c r="HEB136" s="182"/>
      <c r="HEC136" s="182"/>
      <c r="HED136" s="182"/>
      <c r="HEE136" s="182"/>
      <c r="HEF136" s="182"/>
      <c r="HEG136" s="182"/>
      <c r="HEH136" s="182"/>
      <c r="HEI136" s="182"/>
      <c r="HEJ136" s="182"/>
      <c r="HEK136" s="182"/>
      <c r="HEL136" s="182"/>
      <c r="HEM136" s="182"/>
      <c r="HEN136" s="182"/>
      <c r="HEO136" s="182"/>
      <c r="HEP136" s="182"/>
      <c r="HEQ136" s="182"/>
      <c r="HER136" s="182"/>
      <c r="HES136" s="182"/>
      <c r="HET136" s="182"/>
      <c r="HEU136" s="182"/>
      <c r="HEV136" s="182"/>
      <c r="HEW136" s="182"/>
      <c r="HEX136" s="182"/>
      <c r="HEY136" s="182"/>
      <c r="HEZ136" s="182"/>
      <c r="HFA136" s="182"/>
      <c r="HFB136" s="182"/>
      <c r="HFC136" s="182"/>
      <c r="HFD136" s="182"/>
      <c r="HFE136" s="182"/>
      <c r="HFF136" s="182"/>
      <c r="HFG136" s="182"/>
      <c r="HFH136" s="182"/>
      <c r="HFI136" s="182"/>
      <c r="HFJ136" s="182"/>
      <c r="HFK136" s="182"/>
      <c r="HFL136" s="182"/>
      <c r="HFM136" s="182"/>
      <c r="HFN136" s="182"/>
      <c r="HFO136" s="182"/>
      <c r="HFP136" s="182"/>
      <c r="HFQ136" s="182"/>
      <c r="HFR136" s="182"/>
      <c r="HFS136" s="182"/>
      <c r="HFT136" s="182"/>
      <c r="HFU136" s="182"/>
      <c r="HFV136" s="182"/>
      <c r="HFW136" s="182"/>
      <c r="HFX136" s="182"/>
      <c r="HFY136" s="182"/>
      <c r="HFZ136" s="182"/>
      <c r="HGA136" s="182"/>
      <c r="HGB136" s="182"/>
      <c r="HGC136" s="182"/>
      <c r="HGD136" s="182"/>
      <c r="HGE136" s="182"/>
      <c r="HGF136" s="182"/>
      <c r="HGG136" s="182"/>
      <c r="HGH136" s="182"/>
      <c r="HGI136" s="182"/>
      <c r="HGJ136" s="182"/>
      <c r="HGK136" s="182"/>
      <c r="HGL136" s="182"/>
      <c r="HGM136" s="182"/>
      <c r="HGN136" s="182"/>
      <c r="HGO136" s="182"/>
      <c r="HGP136" s="182"/>
      <c r="HGQ136" s="182"/>
      <c r="HGR136" s="182"/>
      <c r="HGS136" s="182"/>
      <c r="HGT136" s="182"/>
      <c r="HGU136" s="182"/>
      <c r="HGV136" s="182"/>
      <c r="HGW136" s="182"/>
      <c r="HGX136" s="182"/>
      <c r="HGY136" s="182"/>
      <c r="HGZ136" s="182"/>
      <c r="HHA136" s="182"/>
      <c r="HHB136" s="182"/>
      <c r="HHC136" s="182"/>
      <c r="HHD136" s="182"/>
      <c r="HHE136" s="182"/>
      <c r="HHF136" s="182"/>
      <c r="HHG136" s="182"/>
      <c r="HHH136" s="182"/>
      <c r="HHI136" s="182"/>
      <c r="HHJ136" s="182"/>
      <c r="HHK136" s="182"/>
      <c r="HHL136" s="182"/>
      <c r="HHM136" s="182"/>
      <c r="HHN136" s="182"/>
      <c r="HHO136" s="182"/>
      <c r="HHP136" s="182"/>
      <c r="HHQ136" s="182"/>
      <c r="HHR136" s="182"/>
      <c r="HHS136" s="182"/>
      <c r="HHT136" s="182"/>
      <c r="HHU136" s="182"/>
      <c r="HHV136" s="182"/>
      <c r="HHW136" s="182"/>
      <c r="HHX136" s="182"/>
      <c r="HHY136" s="182"/>
      <c r="HHZ136" s="182"/>
      <c r="HIA136" s="182"/>
      <c r="HIB136" s="182"/>
      <c r="HIC136" s="182"/>
      <c r="HID136" s="182"/>
      <c r="HIE136" s="182"/>
      <c r="HIF136" s="182"/>
      <c r="HIG136" s="182"/>
      <c r="HIH136" s="182"/>
      <c r="HII136" s="182"/>
      <c r="HIJ136" s="182"/>
      <c r="HIK136" s="182"/>
      <c r="HIL136" s="182"/>
      <c r="HIM136" s="182"/>
      <c r="HIN136" s="182"/>
      <c r="HIO136" s="182"/>
      <c r="HIP136" s="182"/>
      <c r="HIQ136" s="182"/>
      <c r="HIR136" s="182"/>
      <c r="HIS136" s="182"/>
      <c r="HIT136" s="182"/>
      <c r="HIU136" s="182"/>
      <c r="HIV136" s="182"/>
      <c r="HIW136" s="182"/>
      <c r="HIX136" s="182"/>
      <c r="HIY136" s="182"/>
      <c r="HIZ136" s="182"/>
      <c r="HJA136" s="182"/>
      <c r="HJB136" s="182"/>
      <c r="HJC136" s="182"/>
      <c r="HJD136" s="182"/>
      <c r="HJE136" s="182"/>
      <c r="HJF136" s="182"/>
      <c r="HJG136" s="182"/>
      <c r="HJH136" s="182"/>
      <c r="HJI136" s="182"/>
      <c r="HJJ136" s="182"/>
      <c r="HJK136" s="182"/>
      <c r="HJL136" s="182"/>
      <c r="HJM136" s="182"/>
      <c r="HJN136" s="182"/>
      <c r="HJO136" s="182"/>
      <c r="HJP136" s="182"/>
      <c r="HJQ136" s="182"/>
      <c r="HJR136" s="182"/>
      <c r="HJS136" s="182"/>
      <c r="HJT136" s="182"/>
      <c r="HJU136" s="182"/>
      <c r="HJV136" s="182"/>
      <c r="HJW136" s="182"/>
      <c r="HJX136" s="182"/>
      <c r="HJY136" s="182"/>
      <c r="HJZ136" s="182"/>
      <c r="HKA136" s="182"/>
      <c r="HKB136" s="182"/>
      <c r="HKC136" s="182"/>
      <c r="HKD136" s="182"/>
      <c r="HKE136" s="182"/>
      <c r="HKF136" s="182"/>
      <c r="HKG136" s="182"/>
      <c r="HKH136" s="182"/>
      <c r="HKI136" s="182"/>
      <c r="HKJ136" s="182"/>
      <c r="HKK136" s="182"/>
      <c r="HKL136" s="182"/>
      <c r="HKM136" s="182"/>
      <c r="HKN136" s="182"/>
      <c r="HKO136" s="182"/>
      <c r="HKP136" s="182"/>
      <c r="HKQ136" s="182"/>
      <c r="HKR136" s="182"/>
      <c r="HKS136" s="182"/>
      <c r="HKT136" s="182"/>
      <c r="HKU136" s="182"/>
      <c r="HKV136" s="182"/>
      <c r="HKW136" s="182"/>
      <c r="HKX136" s="182"/>
      <c r="HKY136" s="182"/>
      <c r="HKZ136" s="182"/>
      <c r="HLA136" s="182"/>
      <c r="HLB136" s="182"/>
      <c r="HLC136" s="182"/>
      <c r="HLD136" s="182"/>
      <c r="HLE136" s="182"/>
      <c r="HLF136" s="182"/>
      <c r="HLG136" s="182"/>
      <c r="HLH136" s="182"/>
      <c r="HLI136" s="182"/>
      <c r="HLJ136" s="182"/>
      <c r="HLK136" s="182"/>
      <c r="HLL136" s="182"/>
      <c r="HLM136" s="182"/>
      <c r="HLN136" s="182"/>
      <c r="HLO136" s="182"/>
      <c r="HLP136" s="182"/>
      <c r="HLQ136" s="182"/>
      <c r="HLR136" s="182"/>
      <c r="HLS136" s="182"/>
      <c r="HLT136" s="182"/>
      <c r="HLU136" s="182"/>
      <c r="HLV136" s="182"/>
      <c r="HLW136" s="182"/>
      <c r="HLX136" s="182"/>
      <c r="HLY136" s="182"/>
      <c r="HLZ136" s="182"/>
      <c r="HMA136" s="182"/>
      <c r="HMB136" s="182"/>
      <c r="HMC136" s="182"/>
      <c r="HMD136" s="182"/>
      <c r="HME136" s="182"/>
      <c r="HMF136" s="182"/>
      <c r="HMG136" s="182"/>
      <c r="HMH136" s="182"/>
      <c r="HMI136" s="182"/>
      <c r="HMJ136" s="182"/>
      <c r="HMK136" s="182"/>
      <c r="HML136" s="182"/>
      <c r="HMM136" s="182"/>
      <c r="HMN136" s="182"/>
      <c r="HMO136" s="182"/>
      <c r="HMP136" s="182"/>
      <c r="HMQ136" s="182"/>
      <c r="HMR136" s="182"/>
      <c r="HMS136" s="182"/>
      <c r="HMT136" s="182"/>
      <c r="HMU136" s="182"/>
      <c r="HMV136" s="182"/>
      <c r="HMW136" s="182"/>
      <c r="HMX136" s="182"/>
      <c r="HMY136" s="182"/>
      <c r="HMZ136" s="182"/>
      <c r="HNA136" s="182"/>
      <c r="HNB136" s="182"/>
      <c r="HNC136" s="182"/>
      <c r="HND136" s="182"/>
      <c r="HNE136" s="182"/>
      <c r="HNF136" s="182"/>
      <c r="HNG136" s="182"/>
      <c r="HNH136" s="182"/>
      <c r="HNI136" s="182"/>
      <c r="HNJ136" s="182"/>
      <c r="HNK136" s="182"/>
      <c r="HNL136" s="182"/>
      <c r="HNM136" s="182"/>
      <c r="HNN136" s="182"/>
      <c r="HNO136" s="182"/>
      <c r="HNP136" s="182"/>
      <c r="HNQ136" s="182"/>
      <c r="HNR136" s="182"/>
      <c r="HNS136" s="182"/>
      <c r="HNT136" s="182"/>
      <c r="HNU136" s="182"/>
      <c r="HNV136" s="182"/>
      <c r="HNW136" s="182"/>
      <c r="HNX136" s="182"/>
      <c r="HNY136" s="182"/>
      <c r="HNZ136" s="182"/>
      <c r="HOA136" s="182"/>
      <c r="HOB136" s="182"/>
      <c r="HOC136" s="182"/>
      <c r="HOD136" s="182"/>
      <c r="HOE136" s="182"/>
      <c r="HOF136" s="182"/>
      <c r="HOG136" s="182"/>
      <c r="HOH136" s="182"/>
      <c r="HOI136" s="182"/>
      <c r="HOJ136" s="182"/>
      <c r="HOK136" s="182"/>
      <c r="HOL136" s="182"/>
      <c r="HOM136" s="182"/>
      <c r="HON136" s="182"/>
      <c r="HOO136" s="182"/>
      <c r="HOP136" s="182"/>
      <c r="HOQ136" s="182"/>
      <c r="HOR136" s="182"/>
      <c r="HOS136" s="182"/>
      <c r="HOT136" s="182"/>
      <c r="HOU136" s="182"/>
      <c r="HOV136" s="182"/>
      <c r="HOW136" s="182"/>
      <c r="HOX136" s="182"/>
      <c r="HOY136" s="182"/>
      <c r="HOZ136" s="182"/>
      <c r="HPA136" s="182"/>
      <c r="HPB136" s="182"/>
      <c r="HPC136" s="182"/>
      <c r="HPD136" s="182"/>
      <c r="HPE136" s="182"/>
      <c r="HPF136" s="182"/>
      <c r="HPG136" s="182"/>
      <c r="HPH136" s="182"/>
      <c r="HPI136" s="182"/>
      <c r="HPJ136" s="182"/>
      <c r="HPK136" s="182"/>
      <c r="HPL136" s="182"/>
      <c r="HPM136" s="182"/>
      <c r="HPN136" s="182"/>
      <c r="HPO136" s="182"/>
      <c r="HPP136" s="182"/>
      <c r="HPQ136" s="182"/>
      <c r="HPR136" s="182"/>
      <c r="HPS136" s="182"/>
      <c r="HPT136" s="182"/>
      <c r="HPU136" s="182"/>
      <c r="HPV136" s="182"/>
      <c r="HPW136" s="182"/>
      <c r="HPX136" s="182"/>
      <c r="HPY136" s="182"/>
      <c r="HPZ136" s="182"/>
      <c r="HQA136" s="182"/>
      <c r="HQB136" s="182"/>
      <c r="HQC136" s="182"/>
      <c r="HQD136" s="182"/>
      <c r="HQE136" s="182"/>
      <c r="HQF136" s="182"/>
      <c r="HQG136" s="182"/>
      <c r="HQH136" s="182"/>
      <c r="HQI136" s="182"/>
      <c r="HQJ136" s="182"/>
      <c r="HQK136" s="182"/>
      <c r="HQL136" s="182"/>
      <c r="HQM136" s="182"/>
      <c r="HQN136" s="182"/>
      <c r="HQO136" s="182"/>
      <c r="HQP136" s="182"/>
      <c r="HQQ136" s="182"/>
      <c r="HQR136" s="182"/>
      <c r="HQS136" s="182"/>
      <c r="HQT136" s="182"/>
      <c r="HQU136" s="182"/>
      <c r="HQV136" s="182"/>
      <c r="HQW136" s="182"/>
      <c r="HQX136" s="182"/>
      <c r="HQY136" s="182"/>
      <c r="HQZ136" s="182"/>
      <c r="HRA136" s="182"/>
      <c r="HRB136" s="182"/>
      <c r="HRC136" s="182"/>
      <c r="HRD136" s="182"/>
      <c r="HRE136" s="182"/>
      <c r="HRF136" s="182"/>
      <c r="HRG136" s="182"/>
      <c r="HRH136" s="182"/>
      <c r="HRI136" s="182"/>
      <c r="HRJ136" s="182"/>
      <c r="HRK136" s="182"/>
      <c r="HRL136" s="182"/>
      <c r="HRM136" s="182"/>
      <c r="HRN136" s="182"/>
      <c r="HRO136" s="182"/>
      <c r="HRP136" s="182"/>
      <c r="HRQ136" s="182"/>
      <c r="HRR136" s="182"/>
      <c r="HRS136" s="182"/>
      <c r="HRT136" s="182"/>
      <c r="HRU136" s="182"/>
      <c r="HRV136" s="182"/>
      <c r="HRW136" s="182"/>
      <c r="HRX136" s="182"/>
      <c r="HRY136" s="182"/>
      <c r="HRZ136" s="182"/>
      <c r="HSA136" s="182"/>
      <c r="HSB136" s="182"/>
      <c r="HSC136" s="182"/>
      <c r="HSD136" s="182"/>
      <c r="HSE136" s="182"/>
      <c r="HSF136" s="182"/>
      <c r="HSG136" s="182"/>
      <c r="HSH136" s="182"/>
      <c r="HSI136" s="182"/>
      <c r="HSJ136" s="182"/>
      <c r="HSK136" s="182"/>
      <c r="HSL136" s="182"/>
      <c r="HSM136" s="182"/>
      <c r="HSN136" s="182"/>
      <c r="HSO136" s="182"/>
      <c r="HSP136" s="182"/>
      <c r="HSQ136" s="182"/>
      <c r="HSR136" s="182"/>
      <c r="HSS136" s="182"/>
      <c r="HST136" s="182"/>
      <c r="HSU136" s="182"/>
      <c r="HSV136" s="182"/>
      <c r="HSW136" s="182"/>
      <c r="HSX136" s="182"/>
      <c r="HSY136" s="182"/>
      <c r="HSZ136" s="182"/>
      <c r="HTA136" s="182"/>
      <c r="HTB136" s="182"/>
      <c r="HTC136" s="182"/>
      <c r="HTD136" s="182"/>
      <c r="HTE136" s="182"/>
      <c r="HTF136" s="182"/>
      <c r="HTG136" s="182"/>
      <c r="HTH136" s="182"/>
      <c r="HTI136" s="182"/>
      <c r="HTJ136" s="182"/>
      <c r="HTK136" s="182"/>
      <c r="HTL136" s="182"/>
      <c r="HTM136" s="182"/>
      <c r="HTN136" s="182"/>
      <c r="HTO136" s="182"/>
      <c r="HTP136" s="182"/>
      <c r="HTQ136" s="182"/>
      <c r="HTR136" s="182"/>
      <c r="HTS136" s="182"/>
      <c r="HTT136" s="182"/>
      <c r="HTU136" s="182"/>
      <c r="HTV136" s="182"/>
      <c r="HTW136" s="182"/>
      <c r="HTX136" s="182"/>
      <c r="HTY136" s="182"/>
      <c r="HTZ136" s="182"/>
      <c r="HUA136" s="182"/>
      <c r="HUB136" s="182"/>
      <c r="HUC136" s="182"/>
      <c r="HUD136" s="182"/>
      <c r="HUE136" s="182"/>
      <c r="HUF136" s="182"/>
      <c r="HUG136" s="182"/>
      <c r="HUH136" s="182"/>
      <c r="HUI136" s="182"/>
      <c r="HUJ136" s="182"/>
      <c r="HUK136" s="182"/>
      <c r="HUL136" s="182"/>
      <c r="HUM136" s="182"/>
      <c r="HUN136" s="182"/>
      <c r="HUO136" s="182"/>
      <c r="HUP136" s="182"/>
      <c r="HUQ136" s="182"/>
      <c r="HUR136" s="182"/>
      <c r="HUS136" s="182"/>
      <c r="HUT136" s="182"/>
      <c r="HUU136" s="182"/>
      <c r="HUV136" s="182"/>
      <c r="HUW136" s="182"/>
      <c r="HUX136" s="182"/>
      <c r="HUY136" s="182"/>
      <c r="HUZ136" s="182"/>
      <c r="HVA136" s="182"/>
      <c r="HVB136" s="182"/>
      <c r="HVC136" s="182"/>
      <c r="HVD136" s="182"/>
      <c r="HVE136" s="182"/>
      <c r="HVF136" s="182"/>
      <c r="HVG136" s="182"/>
      <c r="HVH136" s="182"/>
      <c r="HVI136" s="182"/>
      <c r="HVJ136" s="182"/>
      <c r="HVK136" s="182"/>
      <c r="HVL136" s="182"/>
      <c r="HVM136" s="182"/>
      <c r="HVN136" s="182"/>
      <c r="HVO136" s="182"/>
      <c r="HVP136" s="182"/>
      <c r="HVQ136" s="182"/>
      <c r="HVR136" s="182"/>
      <c r="HVS136" s="182"/>
      <c r="HVT136" s="182"/>
      <c r="HVU136" s="182"/>
      <c r="HVV136" s="182"/>
      <c r="HVW136" s="182"/>
      <c r="HVX136" s="182"/>
      <c r="HVY136" s="182"/>
      <c r="HVZ136" s="182"/>
      <c r="HWA136" s="182"/>
      <c r="HWB136" s="182"/>
      <c r="HWC136" s="182"/>
      <c r="HWD136" s="182"/>
      <c r="HWE136" s="182"/>
      <c r="HWF136" s="182"/>
      <c r="HWG136" s="182"/>
      <c r="HWH136" s="182"/>
      <c r="HWI136" s="182"/>
      <c r="HWJ136" s="182"/>
      <c r="HWK136" s="182"/>
      <c r="HWL136" s="182"/>
      <c r="HWM136" s="182"/>
      <c r="HWN136" s="182"/>
      <c r="HWO136" s="182"/>
      <c r="HWP136" s="182"/>
      <c r="HWQ136" s="182"/>
      <c r="HWR136" s="182"/>
      <c r="HWS136" s="182"/>
      <c r="HWT136" s="182"/>
      <c r="HWU136" s="182"/>
      <c r="HWV136" s="182"/>
      <c r="HWW136" s="182"/>
      <c r="HWX136" s="182"/>
      <c r="HWY136" s="182"/>
      <c r="HWZ136" s="182"/>
      <c r="HXA136" s="182"/>
      <c r="HXB136" s="182"/>
      <c r="HXC136" s="182"/>
      <c r="HXD136" s="182"/>
      <c r="HXE136" s="182"/>
      <c r="HXF136" s="182"/>
      <c r="HXG136" s="182"/>
      <c r="HXH136" s="182"/>
      <c r="HXI136" s="182"/>
      <c r="HXJ136" s="182"/>
      <c r="HXK136" s="182"/>
      <c r="HXL136" s="182"/>
      <c r="HXM136" s="182"/>
      <c r="HXN136" s="182"/>
      <c r="HXO136" s="182"/>
      <c r="HXP136" s="182"/>
      <c r="HXQ136" s="182"/>
      <c r="HXR136" s="182"/>
      <c r="HXS136" s="182"/>
      <c r="HXT136" s="182"/>
      <c r="HXU136" s="182"/>
      <c r="HXV136" s="182"/>
      <c r="HXW136" s="182"/>
      <c r="HXX136" s="182"/>
      <c r="HXY136" s="182"/>
      <c r="HXZ136" s="182"/>
      <c r="HYA136" s="182"/>
      <c r="HYB136" s="182"/>
      <c r="HYC136" s="182"/>
      <c r="HYD136" s="182"/>
      <c r="HYE136" s="182"/>
      <c r="HYF136" s="182"/>
      <c r="HYG136" s="182"/>
      <c r="HYH136" s="182"/>
      <c r="HYI136" s="182"/>
      <c r="HYJ136" s="182"/>
      <c r="HYK136" s="182"/>
      <c r="HYL136" s="182"/>
      <c r="HYM136" s="182"/>
      <c r="HYN136" s="182"/>
      <c r="HYO136" s="182"/>
      <c r="HYP136" s="182"/>
      <c r="HYQ136" s="182"/>
      <c r="HYR136" s="182"/>
      <c r="HYS136" s="182"/>
      <c r="HYT136" s="182"/>
      <c r="HYU136" s="182"/>
      <c r="HYV136" s="182"/>
      <c r="HYW136" s="182"/>
      <c r="HYX136" s="182"/>
      <c r="HYY136" s="182"/>
      <c r="HYZ136" s="182"/>
      <c r="HZA136" s="182"/>
      <c r="HZB136" s="182"/>
      <c r="HZC136" s="182"/>
      <c r="HZD136" s="182"/>
      <c r="HZE136" s="182"/>
      <c r="HZF136" s="182"/>
      <c r="HZG136" s="182"/>
      <c r="HZH136" s="182"/>
      <c r="HZI136" s="182"/>
      <c r="HZJ136" s="182"/>
      <c r="HZK136" s="182"/>
      <c r="HZL136" s="182"/>
      <c r="HZM136" s="182"/>
      <c r="HZN136" s="182"/>
      <c r="HZO136" s="182"/>
      <c r="HZP136" s="182"/>
      <c r="HZQ136" s="182"/>
      <c r="HZR136" s="182"/>
      <c r="HZS136" s="182"/>
      <c r="HZT136" s="182"/>
      <c r="HZU136" s="182"/>
      <c r="HZV136" s="182"/>
      <c r="HZW136" s="182"/>
      <c r="HZX136" s="182"/>
      <c r="HZY136" s="182"/>
      <c r="HZZ136" s="182"/>
      <c r="IAA136" s="182"/>
      <c r="IAB136" s="182"/>
      <c r="IAC136" s="182"/>
      <c r="IAD136" s="182"/>
      <c r="IAE136" s="182"/>
      <c r="IAF136" s="182"/>
      <c r="IAG136" s="182"/>
      <c r="IAH136" s="182"/>
      <c r="IAI136" s="182"/>
      <c r="IAJ136" s="182"/>
      <c r="IAK136" s="182"/>
      <c r="IAL136" s="182"/>
      <c r="IAM136" s="182"/>
      <c r="IAN136" s="182"/>
      <c r="IAO136" s="182"/>
      <c r="IAP136" s="182"/>
      <c r="IAQ136" s="182"/>
      <c r="IAR136" s="182"/>
      <c r="IAS136" s="182"/>
      <c r="IAT136" s="182"/>
      <c r="IAU136" s="182"/>
      <c r="IAV136" s="182"/>
      <c r="IAW136" s="182"/>
      <c r="IAX136" s="182"/>
      <c r="IAY136" s="182"/>
      <c r="IAZ136" s="182"/>
      <c r="IBA136" s="182"/>
      <c r="IBB136" s="182"/>
      <c r="IBC136" s="182"/>
      <c r="IBD136" s="182"/>
      <c r="IBE136" s="182"/>
      <c r="IBF136" s="182"/>
      <c r="IBG136" s="182"/>
      <c r="IBH136" s="182"/>
      <c r="IBI136" s="182"/>
      <c r="IBJ136" s="182"/>
      <c r="IBK136" s="182"/>
      <c r="IBL136" s="182"/>
      <c r="IBM136" s="182"/>
      <c r="IBN136" s="182"/>
      <c r="IBO136" s="182"/>
      <c r="IBP136" s="182"/>
      <c r="IBQ136" s="182"/>
      <c r="IBR136" s="182"/>
      <c r="IBS136" s="182"/>
      <c r="IBT136" s="182"/>
      <c r="IBU136" s="182"/>
      <c r="IBV136" s="182"/>
      <c r="IBW136" s="182"/>
      <c r="IBX136" s="182"/>
      <c r="IBY136" s="182"/>
      <c r="IBZ136" s="182"/>
      <c r="ICA136" s="182"/>
      <c r="ICB136" s="182"/>
      <c r="ICC136" s="182"/>
      <c r="ICD136" s="182"/>
      <c r="ICE136" s="182"/>
      <c r="ICF136" s="182"/>
      <c r="ICG136" s="182"/>
      <c r="ICH136" s="182"/>
      <c r="ICI136" s="182"/>
      <c r="ICJ136" s="182"/>
      <c r="ICK136" s="182"/>
      <c r="ICL136" s="182"/>
      <c r="ICM136" s="182"/>
      <c r="ICN136" s="182"/>
      <c r="ICO136" s="182"/>
      <c r="ICP136" s="182"/>
      <c r="ICQ136" s="182"/>
      <c r="ICR136" s="182"/>
      <c r="ICS136" s="182"/>
      <c r="ICT136" s="182"/>
      <c r="ICU136" s="182"/>
      <c r="ICV136" s="182"/>
      <c r="ICW136" s="182"/>
      <c r="ICX136" s="182"/>
      <c r="ICY136" s="182"/>
      <c r="ICZ136" s="182"/>
      <c r="IDA136" s="182"/>
      <c r="IDB136" s="182"/>
      <c r="IDC136" s="182"/>
      <c r="IDD136" s="182"/>
      <c r="IDE136" s="182"/>
      <c r="IDF136" s="182"/>
      <c r="IDG136" s="182"/>
      <c r="IDH136" s="182"/>
      <c r="IDI136" s="182"/>
      <c r="IDJ136" s="182"/>
      <c r="IDK136" s="182"/>
      <c r="IDL136" s="182"/>
      <c r="IDM136" s="182"/>
      <c r="IDN136" s="182"/>
      <c r="IDO136" s="182"/>
      <c r="IDP136" s="182"/>
      <c r="IDQ136" s="182"/>
      <c r="IDR136" s="182"/>
      <c r="IDS136" s="182"/>
      <c r="IDT136" s="182"/>
      <c r="IDU136" s="182"/>
      <c r="IDV136" s="182"/>
      <c r="IDW136" s="182"/>
      <c r="IDX136" s="182"/>
      <c r="IDY136" s="182"/>
      <c r="IDZ136" s="182"/>
      <c r="IEA136" s="182"/>
      <c r="IEB136" s="182"/>
      <c r="IEC136" s="182"/>
      <c r="IED136" s="182"/>
      <c r="IEE136" s="182"/>
      <c r="IEF136" s="182"/>
      <c r="IEG136" s="182"/>
      <c r="IEH136" s="182"/>
      <c r="IEI136" s="182"/>
      <c r="IEJ136" s="182"/>
      <c r="IEK136" s="182"/>
      <c r="IEL136" s="182"/>
      <c r="IEM136" s="182"/>
      <c r="IEN136" s="182"/>
      <c r="IEO136" s="182"/>
      <c r="IEP136" s="182"/>
      <c r="IEQ136" s="182"/>
      <c r="IER136" s="182"/>
      <c r="IES136" s="182"/>
      <c r="IET136" s="182"/>
      <c r="IEU136" s="182"/>
      <c r="IEV136" s="182"/>
      <c r="IEW136" s="182"/>
      <c r="IEX136" s="182"/>
      <c r="IEY136" s="182"/>
      <c r="IEZ136" s="182"/>
      <c r="IFA136" s="182"/>
      <c r="IFB136" s="182"/>
      <c r="IFC136" s="182"/>
      <c r="IFD136" s="182"/>
      <c r="IFE136" s="182"/>
      <c r="IFF136" s="182"/>
      <c r="IFG136" s="182"/>
      <c r="IFH136" s="182"/>
      <c r="IFI136" s="182"/>
      <c r="IFJ136" s="182"/>
      <c r="IFK136" s="182"/>
      <c r="IFL136" s="182"/>
      <c r="IFM136" s="182"/>
      <c r="IFN136" s="182"/>
      <c r="IFO136" s="182"/>
      <c r="IFP136" s="182"/>
      <c r="IFQ136" s="182"/>
      <c r="IFR136" s="182"/>
      <c r="IFS136" s="182"/>
      <c r="IFT136" s="182"/>
      <c r="IFU136" s="182"/>
      <c r="IFV136" s="182"/>
      <c r="IFW136" s="182"/>
      <c r="IFX136" s="182"/>
      <c r="IFY136" s="182"/>
      <c r="IFZ136" s="182"/>
      <c r="IGA136" s="182"/>
      <c r="IGB136" s="182"/>
      <c r="IGC136" s="182"/>
      <c r="IGD136" s="182"/>
      <c r="IGE136" s="182"/>
      <c r="IGF136" s="182"/>
      <c r="IGG136" s="182"/>
      <c r="IGH136" s="182"/>
      <c r="IGI136" s="182"/>
      <c r="IGJ136" s="182"/>
      <c r="IGK136" s="182"/>
      <c r="IGL136" s="182"/>
      <c r="IGM136" s="182"/>
      <c r="IGN136" s="182"/>
      <c r="IGO136" s="182"/>
      <c r="IGP136" s="182"/>
      <c r="IGQ136" s="182"/>
      <c r="IGR136" s="182"/>
      <c r="IGS136" s="182"/>
      <c r="IGT136" s="182"/>
      <c r="IGU136" s="182"/>
      <c r="IGV136" s="182"/>
      <c r="IGW136" s="182"/>
      <c r="IGX136" s="182"/>
      <c r="IGY136" s="182"/>
      <c r="IGZ136" s="182"/>
      <c r="IHA136" s="182"/>
      <c r="IHB136" s="182"/>
      <c r="IHC136" s="182"/>
      <c r="IHD136" s="182"/>
      <c r="IHE136" s="182"/>
      <c r="IHF136" s="182"/>
      <c r="IHG136" s="182"/>
      <c r="IHH136" s="182"/>
      <c r="IHI136" s="182"/>
      <c r="IHJ136" s="182"/>
      <c r="IHK136" s="182"/>
      <c r="IHL136" s="182"/>
      <c r="IHM136" s="182"/>
      <c r="IHN136" s="182"/>
      <c r="IHO136" s="182"/>
      <c r="IHP136" s="182"/>
      <c r="IHQ136" s="182"/>
      <c r="IHR136" s="182"/>
      <c r="IHS136" s="182"/>
      <c r="IHT136" s="182"/>
      <c r="IHU136" s="182"/>
      <c r="IHV136" s="182"/>
      <c r="IHW136" s="182"/>
      <c r="IHX136" s="182"/>
      <c r="IHY136" s="182"/>
      <c r="IHZ136" s="182"/>
      <c r="IIA136" s="182"/>
      <c r="IIB136" s="182"/>
      <c r="IIC136" s="182"/>
      <c r="IID136" s="182"/>
      <c r="IIE136" s="182"/>
      <c r="IIF136" s="182"/>
      <c r="IIG136" s="182"/>
      <c r="IIH136" s="182"/>
      <c r="III136" s="182"/>
      <c r="IIJ136" s="182"/>
      <c r="IIK136" s="182"/>
      <c r="IIL136" s="182"/>
      <c r="IIM136" s="182"/>
      <c r="IIN136" s="182"/>
      <c r="IIO136" s="182"/>
      <c r="IIP136" s="182"/>
      <c r="IIQ136" s="182"/>
      <c r="IIR136" s="182"/>
      <c r="IIS136" s="182"/>
      <c r="IIT136" s="182"/>
      <c r="IIU136" s="182"/>
      <c r="IIV136" s="182"/>
      <c r="IIW136" s="182"/>
      <c r="IIX136" s="182"/>
      <c r="IIY136" s="182"/>
      <c r="IIZ136" s="182"/>
      <c r="IJA136" s="182"/>
      <c r="IJB136" s="182"/>
      <c r="IJC136" s="182"/>
      <c r="IJD136" s="182"/>
      <c r="IJE136" s="182"/>
      <c r="IJF136" s="182"/>
      <c r="IJG136" s="182"/>
      <c r="IJH136" s="182"/>
      <c r="IJI136" s="182"/>
      <c r="IJJ136" s="182"/>
      <c r="IJK136" s="182"/>
      <c r="IJL136" s="182"/>
      <c r="IJM136" s="182"/>
      <c r="IJN136" s="182"/>
      <c r="IJO136" s="182"/>
      <c r="IJP136" s="182"/>
      <c r="IJQ136" s="182"/>
      <c r="IJR136" s="182"/>
      <c r="IJS136" s="182"/>
      <c r="IJT136" s="182"/>
      <c r="IJU136" s="182"/>
      <c r="IJV136" s="182"/>
      <c r="IJW136" s="182"/>
      <c r="IJX136" s="182"/>
      <c r="IJY136" s="182"/>
      <c r="IJZ136" s="182"/>
      <c r="IKA136" s="182"/>
      <c r="IKB136" s="182"/>
      <c r="IKC136" s="182"/>
      <c r="IKD136" s="182"/>
      <c r="IKE136" s="182"/>
      <c r="IKF136" s="182"/>
      <c r="IKG136" s="182"/>
      <c r="IKH136" s="182"/>
      <c r="IKI136" s="182"/>
      <c r="IKJ136" s="182"/>
      <c r="IKK136" s="182"/>
      <c r="IKL136" s="182"/>
      <c r="IKM136" s="182"/>
      <c r="IKN136" s="182"/>
      <c r="IKO136" s="182"/>
      <c r="IKP136" s="182"/>
      <c r="IKQ136" s="182"/>
      <c r="IKR136" s="182"/>
      <c r="IKS136" s="182"/>
      <c r="IKT136" s="182"/>
      <c r="IKU136" s="182"/>
      <c r="IKV136" s="182"/>
      <c r="IKW136" s="182"/>
      <c r="IKX136" s="182"/>
      <c r="IKY136" s="182"/>
      <c r="IKZ136" s="182"/>
      <c r="ILA136" s="182"/>
      <c r="ILB136" s="182"/>
      <c r="ILC136" s="182"/>
      <c r="ILD136" s="182"/>
      <c r="ILE136" s="182"/>
      <c r="ILF136" s="182"/>
      <c r="ILG136" s="182"/>
      <c r="ILH136" s="182"/>
      <c r="ILI136" s="182"/>
      <c r="ILJ136" s="182"/>
      <c r="ILK136" s="182"/>
      <c r="ILL136" s="182"/>
      <c r="ILM136" s="182"/>
      <c r="ILN136" s="182"/>
      <c r="ILO136" s="182"/>
      <c r="ILP136" s="182"/>
      <c r="ILQ136" s="182"/>
      <c r="ILR136" s="182"/>
      <c r="ILS136" s="182"/>
      <c r="ILT136" s="182"/>
      <c r="ILU136" s="182"/>
      <c r="ILV136" s="182"/>
      <c r="ILW136" s="182"/>
      <c r="ILX136" s="182"/>
      <c r="ILY136" s="182"/>
      <c r="ILZ136" s="182"/>
      <c r="IMA136" s="182"/>
      <c r="IMB136" s="182"/>
      <c r="IMC136" s="182"/>
      <c r="IMD136" s="182"/>
      <c r="IME136" s="182"/>
      <c r="IMF136" s="182"/>
      <c r="IMG136" s="182"/>
      <c r="IMH136" s="182"/>
      <c r="IMI136" s="182"/>
      <c r="IMJ136" s="182"/>
      <c r="IMK136" s="182"/>
      <c r="IML136" s="182"/>
      <c r="IMM136" s="182"/>
      <c r="IMN136" s="182"/>
      <c r="IMO136" s="182"/>
      <c r="IMP136" s="182"/>
      <c r="IMQ136" s="182"/>
      <c r="IMR136" s="182"/>
      <c r="IMS136" s="182"/>
      <c r="IMT136" s="182"/>
      <c r="IMU136" s="182"/>
      <c r="IMV136" s="182"/>
      <c r="IMW136" s="182"/>
      <c r="IMX136" s="182"/>
      <c r="IMY136" s="182"/>
      <c r="IMZ136" s="182"/>
      <c r="INA136" s="182"/>
      <c r="INB136" s="182"/>
      <c r="INC136" s="182"/>
      <c r="IND136" s="182"/>
      <c r="INE136" s="182"/>
      <c r="INF136" s="182"/>
      <c r="ING136" s="182"/>
      <c r="INH136" s="182"/>
      <c r="INI136" s="182"/>
      <c r="INJ136" s="182"/>
      <c r="INK136" s="182"/>
      <c r="INL136" s="182"/>
      <c r="INM136" s="182"/>
      <c r="INN136" s="182"/>
      <c r="INO136" s="182"/>
      <c r="INP136" s="182"/>
      <c r="INQ136" s="182"/>
      <c r="INR136" s="182"/>
      <c r="INS136" s="182"/>
      <c r="INT136" s="182"/>
      <c r="INU136" s="182"/>
      <c r="INV136" s="182"/>
      <c r="INW136" s="182"/>
      <c r="INX136" s="182"/>
      <c r="INY136" s="182"/>
      <c r="INZ136" s="182"/>
      <c r="IOA136" s="182"/>
      <c r="IOB136" s="182"/>
      <c r="IOC136" s="182"/>
      <c r="IOD136" s="182"/>
      <c r="IOE136" s="182"/>
      <c r="IOF136" s="182"/>
      <c r="IOG136" s="182"/>
      <c r="IOH136" s="182"/>
      <c r="IOI136" s="182"/>
      <c r="IOJ136" s="182"/>
      <c r="IOK136" s="182"/>
      <c r="IOL136" s="182"/>
      <c r="IOM136" s="182"/>
      <c r="ION136" s="182"/>
      <c r="IOO136" s="182"/>
      <c r="IOP136" s="182"/>
      <c r="IOQ136" s="182"/>
      <c r="IOR136" s="182"/>
      <c r="IOS136" s="182"/>
      <c r="IOT136" s="182"/>
      <c r="IOU136" s="182"/>
      <c r="IOV136" s="182"/>
      <c r="IOW136" s="182"/>
      <c r="IOX136" s="182"/>
      <c r="IOY136" s="182"/>
      <c r="IOZ136" s="182"/>
      <c r="IPA136" s="182"/>
      <c r="IPB136" s="182"/>
      <c r="IPC136" s="182"/>
      <c r="IPD136" s="182"/>
      <c r="IPE136" s="182"/>
      <c r="IPF136" s="182"/>
      <c r="IPG136" s="182"/>
      <c r="IPH136" s="182"/>
      <c r="IPI136" s="182"/>
      <c r="IPJ136" s="182"/>
      <c r="IPK136" s="182"/>
      <c r="IPL136" s="182"/>
      <c r="IPM136" s="182"/>
      <c r="IPN136" s="182"/>
      <c r="IPO136" s="182"/>
      <c r="IPP136" s="182"/>
      <c r="IPQ136" s="182"/>
      <c r="IPR136" s="182"/>
      <c r="IPS136" s="182"/>
      <c r="IPT136" s="182"/>
      <c r="IPU136" s="182"/>
      <c r="IPV136" s="182"/>
      <c r="IPW136" s="182"/>
      <c r="IPX136" s="182"/>
      <c r="IPY136" s="182"/>
      <c r="IPZ136" s="182"/>
      <c r="IQA136" s="182"/>
      <c r="IQB136" s="182"/>
      <c r="IQC136" s="182"/>
      <c r="IQD136" s="182"/>
      <c r="IQE136" s="182"/>
      <c r="IQF136" s="182"/>
      <c r="IQG136" s="182"/>
      <c r="IQH136" s="182"/>
      <c r="IQI136" s="182"/>
      <c r="IQJ136" s="182"/>
      <c r="IQK136" s="182"/>
      <c r="IQL136" s="182"/>
      <c r="IQM136" s="182"/>
      <c r="IQN136" s="182"/>
      <c r="IQO136" s="182"/>
      <c r="IQP136" s="182"/>
      <c r="IQQ136" s="182"/>
      <c r="IQR136" s="182"/>
      <c r="IQS136" s="182"/>
      <c r="IQT136" s="182"/>
      <c r="IQU136" s="182"/>
      <c r="IQV136" s="182"/>
      <c r="IQW136" s="182"/>
      <c r="IQX136" s="182"/>
      <c r="IQY136" s="182"/>
      <c r="IQZ136" s="182"/>
      <c r="IRA136" s="182"/>
      <c r="IRB136" s="182"/>
      <c r="IRC136" s="182"/>
      <c r="IRD136" s="182"/>
      <c r="IRE136" s="182"/>
      <c r="IRF136" s="182"/>
      <c r="IRG136" s="182"/>
      <c r="IRH136" s="182"/>
      <c r="IRI136" s="182"/>
      <c r="IRJ136" s="182"/>
      <c r="IRK136" s="182"/>
      <c r="IRL136" s="182"/>
      <c r="IRM136" s="182"/>
      <c r="IRN136" s="182"/>
      <c r="IRO136" s="182"/>
      <c r="IRP136" s="182"/>
      <c r="IRQ136" s="182"/>
      <c r="IRR136" s="182"/>
      <c r="IRS136" s="182"/>
      <c r="IRT136" s="182"/>
      <c r="IRU136" s="182"/>
      <c r="IRV136" s="182"/>
      <c r="IRW136" s="182"/>
      <c r="IRX136" s="182"/>
      <c r="IRY136" s="182"/>
      <c r="IRZ136" s="182"/>
      <c r="ISA136" s="182"/>
      <c r="ISB136" s="182"/>
      <c r="ISC136" s="182"/>
      <c r="ISD136" s="182"/>
      <c r="ISE136" s="182"/>
      <c r="ISF136" s="182"/>
      <c r="ISG136" s="182"/>
      <c r="ISH136" s="182"/>
      <c r="ISI136" s="182"/>
      <c r="ISJ136" s="182"/>
      <c r="ISK136" s="182"/>
      <c r="ISL136" s="182"/>
      <c r="ISM136" s="182"/>
      <c r="ISN136" s="182"/>
      <c r="ISO136" s="182"/>
      <c r="ISP136" s="182"/>
      <c r="ISQ136" s="182"/>
      <c r="ISR136" s="182"/>
      <c r="ISS136" s="182"/>
      <c r="IST136" s="182"/>
      <c r="ISU136" s="182"/>
      <c r="ISV136" s="182"/>
      <c r="ISW136" s="182"/>
      <c r="ISX136" s="182"/>
      <c r="ISY136" s="182"/>
      <c r="ISZ136" s="182"/>
      <c r="ITA136" s="182"/>
      <c r="ITB136" s="182"/>
      <c r="ITC136" s="182"/>
      <c r="ITD136" s="182"/>
      <c r="ITE136" s="182"/>
      <c r="ITF136" s="182"/>
      <c r="ITG136" s="182"/>
      <c r="ITH136" s="182"/>
      <c r="ITI136" s="182"/>
      <c r="ITJ136" s="182"/>
      <c r="ITK136" s="182"/>
      <c r="ITL136" s="182"/>
      <c r="ITM136" s="182"/>
      <c r="ITN136" s="182"/>
      <c r="ITO136" s="182"/>
      <c r="ITP136" s="182"/>
      <c r="ITQ136" s="182"/>
      <c r="ITR136" s="182"/>
      <c r="ITS136" s="182"/>
      <c r="ITT136" s="182"/>
      <c r="ITU136" s="182"/>
      <c r="ITV136" s="182"/>
      <c r="ITW136" s="182"/>
      <c r="ITX136" s="182"/>
      <c r="ITY136" s="182"/>
      <c r="ITZ136" s="182"/>
      <c r="IUA136" s="182"/>
      <c r="IUB136" s="182"/>
      <c r="IUC136" s="182"/>
      <c r="IUD136" s="182"/>
      <c r="IUE136" s="182"/>
      <c r="IUF136" s="182"/>
      <c r="IUG136" s="182"/>
      <c r="IUH136" s="182"/>
      <c r="IUI136" s="182"/>
      <c r="IUJ136" s="182"/>
      <c r="IUK136" s="182"/>
      <c r="IUL136" s="182"/>
      <c r="IUM136" s="182"/>
      <c r="IUN136" s="182"/>
      <c r="IUO136" s="182"/>
      <c r="IUP136" s="182"/>
      <c r="IUQ136" s="182"/>
      <c r="IUR136" s="182"/>
      <c r="IUS136" s="182"/>
      <c r="IUT136" s="182"/>
      <c r="IUU136" s="182"/>
      <c r="IUV136" s="182"/>
      <c r="IUW136" s="182"/>
      <c r="IUX136" s="182"/>
      <c r="IUY136" s="182"/>
      <c r="IUZ136" s="182"/>
      <c r="IVA136" s="182"/>
      <c r="IVB136" s="182"/>
      <c r="IVC136" s="182"/>
      <c r="IVD136" s="182"/>
      <c r="IVE136" s="182"/>
      <c r="IVF136" s="182"/>
      <c r="IVG136" s="182"/>
      <c r="IVH136" s="182"/>
      <c r="IVI136" s="182"/>
      <c r="IVJ136" s="182"/>
      <c r="IVK136" s="182"/>
      <c r="IVL136" s="182"/>
      <c r="IVM136" s="182"/>
      <c r="IVN136" s="182"/>
      <c r="IVO136" s="182"/>
      <c r="IVP136" s="182"/>
      <c r="IVQ136" s="182"/>
      <c r="IVR136" s="182"/>
      <c r="IVS136" s="182"/>
      <c r="IVT136" s="182"/>
      <c r="IVU136" s="182"/>
      <c r="IVV136" s="182"/>
      <c r="IVW136" s="182"/>
      <c r="IVX136" s="182"/>
      <c r="IVY136" s="182"/>
      <c r="IVZ136" s="182"/>
      <c r="IWA136" s="182"/>
      <c r="IWB136" s="182"/>
      <c r="IWC136" s="182"/>
      <c r="IWD136" s="182"/>
      <c r="IWE136" s="182"/>
      <c r="IWF136" s="182"/>
      <c r="IWG136" s="182"/>
      <c r="IWH136" s="182"/>
      <c r="IWI136" s="182"/>
      <c r="IWJ136" s="182"/>
      <c r="IWK136" s="182"/>
      <c r="IWL136" s="182"/>
      <c r="IWM136" s="182"/>
      <c r="IWN136" s="182"/>
      <c r="IWO136" s="182"/>
      <c r="IWP136" s="182"/>
      <c r="IWQ136" s="182"/>
      <c r="IWR136" s="182"/>
      <c r="IWS136" s="182"/>
      <c r="IWT136" s="182"/>
      <c r="IWU136" s="182"/>
      <c r="IWV136" s="182"/>
      <c r="IWW136" s="182"/>
      <c r="IWX136" s="182"/>
      <c r="IWY136" s="182"/>
      <c r="IWZ136" s="182"/>
      <c r="IXA136" s="182"/>
      <c r="IXB136" s="182"/>
      <c r="IXC136" s="182"/>
      <c r="IXD136" s="182"/>
      <c r="IXE136" s="182"/>
      <c r="IXF136" s="182"/>
      <c r="IXG136" s="182"/>
      <c r="IXH136" s="182"/>
      <c r="IXI136" s="182"/>
      <c r="IXJ136" s="182"/>
      <c r="IXK136" s="182"/>
      <c r="IXL136" s="182"/>
      <c r="IXM136" s="182"/>
      <c r="IXN136" s="182"/>
      <c r="IXO136" s="182"/>
      <c r="IXP136" s="182"/>
      <c r="IXQ136" s="182"/>
      <c r="IXR136" s="182"/>
      <c r="IXS136" s="182"/>
      <c r="IXT136" s="182"/>
      <c r="IXU136" s="182"/>
      <c r="IXV136" s="182"/>
      <c r="IXW136" s="182"/>
      <c r="IXX136" s="182"/>
      <c r="IXY136" s="182"/>
      <c r="IXZ136" s="182"/>
      <c r="IYA136" s="182"/>
      <c r="IYB136" s="182"/>
      <c r="IYC136" s="182"/>
      <c r="IYD136" s="182"/>
      <c r="IYE136" s="182"/>
      <c r="IYF136" s="182"/>
      <c r="IYG136" s="182"/>
      <c r="IYH136" s="182"/>
      <c r="IYI136" s="182"/>
      <c r="IYJ136" s="182"/>
      <c r="IYK136" s="182"/>
      <c r="IYL136" s="182"/>
      <c r="IYM136" s="182"/>
      <c r="IYN136" s="182"/>
      <c r="IYO136" s="182"/>
      <c r="IYP136" s="182"/>
      <c r="IYQ136" s="182"/>
      <c r="IYR136" s="182"/>
      <c r="IYS136" s="182"/>
      <c r="IYT136" s="182"/>
      <c r="IYU136" s="182"/>
      <c r="IYV136" s="182"/>
      <c r="IYW136" s="182"/>
      <c r="IYX136" s="182"/>
      <c r="IYY136" s="182"/>
      <c r="IYZ136" s="182"/>
      <c r="IZA136" s="182"/>
      <c r="IZB136" s="182"/>
      <c r="IZC136" s="182"/>
      <c r="IZD136" s="182"/>
      <c r="IZE136" s="182"/>
      <c r="IZF136" s="182"/>
      <c r="IZG136" s="182"/>
      <c r="IZH136" s="182"/>
      <c r="IZI136" s="182"/>
      <c r="IZJ136" s="182"/>
      <c r="IZK136" s="182"/>
      <c r="IZL136" s="182"/>
      <c r="IZM136" s="182"/>
      <c r="IZN136" s="182"/>
      <c r="IZO136" s="182"/>
      <c r="IZP136" s="182"/>
      <c r="IZQ136" s="182"/>
      <c r="IZR136" s="182"/>
      <c r="IZS136" s="182"/>
      <c r="IZT136" s="182"/>
      <c r="IZU136" s="182"/>
      <c r="IZV136" s="182"/>
      <c r="IZW136" s="182"/>
      <c r="IZX136" s="182"/>
      <c r="IZY136" s="182"/>
      <c r="IZZ136" s="182"/>
      <c r="JAA136" s="182"/>
      <c r="JAB136" s="182"/>
      <c r="JAC136" s="182"/>
      <c r="JAD136" s="182"/>
      <c r="JAE136" s="182"/>
      <c r="JAF136" s="182"/>
      <c r="JAG136" s="182"/>
      <c r="JAH136" s="182"/>
      <c r="JAI136" s="182"/>
      <c r="JAJ136" s="182"/>
      <c r="JAK136" s="182"/>
      <c r="JAL136" s="182"/>
      <c r="JAM136" s="182"/>
      <c r="JAN136" s="182"/>
      <c r="JAO136" s="182"/>
      <c r="JAP136" s="182"/>
      <c r="JAQ136" s="182"/>
      <c r="JAR136" s="182"/>
      <c r="JAS136" s="182"/>
      <c r="JAT136" s="182"/>
      <c r="JAU136" s="182"/>
      <c r="JAV136" s="182"/>
      <c r="JAW136" s="182"/>
      <c r="JAX136" s="182"/>
      <c r="JAY136" s="182"/>
      <c r="JAZ136" s="182"/>
      <c r="JBA136" s="182"/>
      <c r="JBB136" s="182"/>
      <c r="JBC136" s="182"/>
      <c r="JBD136" s="182"/>
      <c r="JBE136" s="182"/>
      <c r="JBF136" s="182"/>
      <c r="JBG136" s="182"/>
      <c r="JBH136" s="182"/>
      <c r="JBI136" s="182"/>
      <c r="JBJ136" s="182"/>
      <c r="JBK136" s="182"/>
      <c r="JBL136" s="182"/>
      <c r="JBM136" s="182"/>
      <c r="JBN136" s="182"/>
      <c r="JBO136" s="182"/>
      <c r="JBP136" s="182"/>
      <c r="JBQ136" s="182"/>
      <c r="JBR136" s="182"/>
      <c r="JBS136" s="182"/>
      <c r="JBT136" s="182"/>
      <c r="JBU136" s="182"/>
      <c r="JBV136" s="182"/>
      <c r="JBW136" s="182"/>
      <c r="JBX136" s="182"/>
      <c r="JBY136" s="182"/>
      <c r="JBZ136" s="182"/>
      <c r="JCA136" s="182"/>
      <c r="JCB136" s="182"/>
      <c r="JCC136" s="182"/>
      <c r="JCD136" s="182"/>
      <c r="JCE136" s="182"/>
      <c r="JCF136" s="182"/>
      <c r="JCG136" s="182"/>
      <c r="JCH136" s="182"/>
      <c r="JCI136" s="182"/>
      <c r="JCJ136" s="182"/>
      <c r="JCK136" s="182"/>
      <c r="JCL136" s="182"/>
      <c r="JCM136" s="182"/>
      <c r="JCN136" s="182"/>
      <c r="JCO136" s="182"/>
      <c r="JCP136" s="182"/>
      <c r="JCQ136" s="182"/>
      <c r="JCR136" s="182"/>
      <c r="JCS136" s="182"/>
      <c r="JCT136" s="182"/>
      <c r="JCU136" s="182"/>
      <c r="JCV136" s="182"/>
      <c r="JCW136" s="182"/>
      <c r="JCX136" s="182"/>
      <c r="JCY136" s="182"/>
      <c r="JCZ136" s="182"/>
      <c r="JDA136" s="182"/>
      <c r="JDB136" s="182"/>
      <c r="JDC136" s="182"/>
      <c r="JDD136" s="182"/>
      <c r="JDE136" s="182"/>
      <c r="JDF136" s="182"/>
      <c r="JDG136" s="182"/>
      <c r="JDH136" s="182"/>
      <c r="JDI136" s="182"/>
      <c r="JDJ136" s="182"/>
      <c r="JDK136" s="182"/>
      <c r="JDL136" s="182"/>
      <c r="JDM136" s="182"/>
      <c r="JDN136" s="182"/>
      <c r="JDO136" s="182"/>
      <c r="JDP136" s="182"/>
      <c r="JDQ136" s="182"/>
      <c r="JDR136" s="182"/>
      <c r="JDS136" s="182"/>
      <c r="JDT136" s="182"/>
      <c r="JDU136" s="182"/>
      <c r="JDV136" s="182"/>
      <c r="JDW136" s="182"/>
      <c r="JDX136" s="182"/>
      <c r="JDY136" s="182"/>
      <c r="JDZ136" s="182"/>
      <c r="JEA136" s="182"/>
      <c r="JEB136" s="182"/>
      <c r="JEC136" s="182"/>
      <c r="JED136" s="182"/>
      <c r="JEE136" s="182"/>
      <c r="JEF136" s="182"/>
      <c r="JEG136" s="182"/>
      <c r="JEH136" s="182"/>
      <c r="JEI136" s="182"/>
      <c r="JEJ136" s="182"/>
      <c r="JEK136" s="182"/>
      <c r="JEL136" s="182"/>
      <c r="JEM136" s="182"/>
      <c r="JEN136" s="182"/>
      <c r="JEO136" s="182"/>
      <c r="JEP136" s="182"/>
      <c r="JEQ136" s="182"/>
      <c r="JER136" s="182"/>
      <c r="JES136" s="182"/>
      <c r="JET136" s="182"/>
      <c r="JEU136" s="182"/>
      <c r="JEV136" s="182"/>
      <c r="JEW136" s="182"/>
      <c r="JEX136" s="182"/>
      <c r="JEY136" s="182"/>
      <c r="JEZ136" s="182"/>
      <c r="JFA136" s="182"/>
      <c r="JFB136" s="182"/>
      <c r="JFC136" s="182"/>
      <c r="JFD136" s="182"/>
      <c r="JFE136" s="182"/>
      <c r="JFF136" s="182"/>
      <c r="JFG136" s="182"/>
      <c r="JFH136" s="182"/>
      <c r="JFI136" s="182"/>
      <c r="JFJ136" s="182"/>
      <c r="JFK136" s="182"/>
      <c r="JFL136" s="182"/>
      <c r="JFM136" s="182"/>
      <c r="JFN136" s="182"/>
      <c r="JFO136" s="182"/>
      <c r="JFP136" s="182"/>
      <c r="JFQ136" s="182"/>
      <c r="JFR136" s="182"/>
      <c r="JFS136" s="182"/>
      <c r="JFT136" s="182"/>
      <c r="JFU136" s="182"/>
      <c r="JFV136" s="182"/>
      <c r="JFW136" s="182"/>
      <c r="JFX136" s="182"/>
      <c r="JFY136" s="182"/>
      <c r="JFZ136" s="182"/>
      <c r="JGA136" s="182"/>
      <c r="JGB136" s="182"/>
      <c r="JGC136" s="182"/>
      <c r="JGD136" s="182"/>
      <c r="JGE136" s="182"/>
      <c r="JGF136" s="182"/>
      <c r="JGG136" s="182"/>
      <c r="JGH136" s="182"/>
      <c r="JGI136" s="182"/>
      <c r="JGJ136" s="182"/>
      <c r="JGK136" s="182"/>
      <c r="JGL136" s="182"/>
      <c r="JGM136" s="182"/>
      <c r="JGN136" s="182"/>
      <c r="JGO136" s="182"/>
      <c r="JGP136" s="182"/>
      <c r="JGQ136" s="182"/>
      <c r="JGR136" s="182"/>
      <c r="JGS136" s="182"/>
      <c r="JGT136" s="182"/>
      <c r="JGU136" s="182"/>
      <c r="JGV136" s="182"/>
      <c r="JGW136" s="182"/>
      <c r="JGX136" s="182"/>
      <c r="JGY136" s="182"/>
      <c r="JGZ136" s="182"/>
      <c r="JHA136" s="182"/>
      <c r="JHB136" s="182"/>
      <c r="JHC136" s="182"/>
      <c r="JHD136" s="182"/>
      <c r="JHE136" s="182"/>
      <c r="JHF136" s="182"/>
      <c r="JHG136" s="182"/>
      <c r="JHH136" s="182"/>
      <c r="JHI136" s="182"/>
      <c r="JHJ136" s="182"/>
      <c r="JHK136" s="182"/>
      <c r="JHL136" s="182"/>
      <c r="JHM136" s="182"/>
      <c r="JHN136" s="182"/>
      <c r="JHO136" s="182"/>
      <c r="JHP136" s="182"/>
      <c r="JHQ136" s="182"/>
      <c r="JHR136" s="182"/>
      <c r="JHS136" s="182"/>
      <c r="JHT136" s="182"/>
      <c r="JHU136" s="182"/>
      <c r="JHV136" s="182"/>
      <c r="JHW136" s="182"/>
      <c r="JHX136" s="182"/>
      <c r="JHY136" s="182"/>
      <c r="JHZ136" s="182"/>
      <c r="JIA136" s="182"/>
      <c r="JIB136" s="182"/>
      <c r="JIC136" s="182"/>
      <c r="JID136" s="182"/>
      <c r="JIE136" s="182"/>
      <c r="JIF136" s="182"/>
      <c r="JIG136" s="182"/>
      <c r="JIH136" s="182"/>
      <c r="JII136" s="182"/>
      <c r="JIJ136" s="182"/>
      <c r="JIK136" s="182"/>
      <c r="JIL136" s="182"/>
      <c r="JIM136" s="182"/>
      <c r="JIN136" s="182"/>
      <c r="JIO136" s="182"/>
      <c r="JIP136" s="182"/>
      <c r="JIQ136" s="182"/>
      <c r="JIR136" s="182"/>
      <c r="JIS136" s="182"/>
      <c r="JIT136" s="182"/>
      <c r="JIU136" s="182"/>
      <c r="JIV136" s="182"/>
      <c r="JIW136" s="182"/>
      <c r="JIX136" s="182"/>
      <c r="JIY136" s="182"/>
      <c r="JIZ136" s="182"/>
      <c r="JJA136" s="182"/>
      <c r="JJB136" s="182"/>
      <c r="JJC136" s="182"/>
      <c r="JJD136" s="182"/>
      <c r="JJE136" s="182"/>
      <c r="JJF136" s="182"/>
      <c r="JJG136" s="182"/>
      <c r="JJH136" s="182"/>
      <c r="JJI136" s="182"/>
      <c r="JJJ136" s="182"/>
      <c r="JJK136" s="182"/>
      <c r="JJL136" s="182"/>
      <c r="JJM136" s="182"/>
      <c r="JJN136" s="182"/>
      <c r="JJO136" s="182"/>
      <c r="JJP136" s="182"/>
      <c r="JJQ136" s="182"/>
      <c r="JJR136" s="182"/>
      <c r="JJS136" s="182"/>
      <c r="JJT136" s="182"/>
      <c r="JJU136" s="182"/>
      <c r="JJV136" s="182"/>
      <c r="JJW136" s="182"/>
      <c r="JJX136" s="182"/>
      <c r="JJY136" s="182"/>
      <c r="JJZ136" s="182"/>
      <c r="JKA136" s="182"/>
      <c r="JKB136" s="182"/>
      <c r="JKC136" s="182"/>
      <c r="JKD136" s="182"/>
      <c r="JKE136" s="182"/>
      <c r="JKF136" s="182"/>
      <c r="JKG136" s="182"/>
      <c r="JKH136" s="182"/>
      <c r="JKI136" s="182"/>
      <c r="JKJ136" s="182"/>
      <c r="JKK136" s="182"/>
      <c r="JKL136" s="182"/>
      <c r="JKM136" s="182"/>
      <c r="JKN136" s="182"/>
      <c r="JKO136" s="182"/>
      <c r="JKP136" s="182"/>
      <c r="JKQ136" s="182"/>
      <c r="JKR136" s="182"/>
      <c r="JKS136" s="182"/>
      <c r="JKT136" s="182"/>
      <c r="JKU136" s="182"/>
      <c r="JKV136" s="182"/>
      <c r="JKW136" s="182"/>
      <c r="JKX136" s="182"/>
      <c r="JKY136" s="182"/>
      <c r="JKZ136" s="182"/>
      <c r="JLA136" s="182"/>
      <c r="JLB136" s="182"/>
      <c r="JLC136" s="182"/>
      <c r="JLD136" s="182"/>
      <c r="JLE136" s="182"/>
      <c r="JLF136" s="182"/>
      <c r="JLG136" s="182"/>
      <c r="JLH136" s="182"/>
      <c r="JLI136" s="182"/>
      <c r="JLJ136" s="182"/>
      <c r="JLK136" s="182"/>
      <c r="JLL136" s="182"/>
      <c r="JLM136" s="182"/>
      <c r="JLN136" s="182"/>
      <c r="JLO136" s="182"/>
      <c r="JLP136" s="182"/>
      <c r="JLQ136" s="182"/>
      <c r="JLR136" s="182"/>
      <c r="JLS136" s="182"/>
      <c r="JLT136" s="182"/>
      <c r="JLU136" s="182"/>
      <c r="JLV136" s="182"/>
      <c r="JLW136" s="182"/>
      <c r="JLX136" s="182"/>
      <c r="JLY136" s="182"/>
      <c r="JLZ136" s="182"/>
      <c r="JMA136" s="182"/>
      <c r="JMB136" s="182"/>
      <c r="JMC136" s="182"/>
      <c r="JMD136" s="182"/>
      <c r="JME136" s="182"/>
      <c r="JMF136" s="182"/>
      <c r="JMG136" s="182"/>
      <c r="JMH136" s="182"/>
      <c r="JMI136" s="182"/>
      <c r="JMJ136" s="182"/>
      <c r="JMK136" s="182"/>
      <c r="JML136" s="182"/>
      <c r="JMM136" s="182"/>
      <c r="JMN136" s="182"/>
      <c r="JMO136" s="182"/>
      <c r="JMP136" s="182"/>
      <c r="JMQ136" s="182"/>
      <c r="JMR136" s="182"/>
      <c r="JMS136" s="182"/>
      <c r="JMT136" s="182"/>
      <c r="JMU136" s="182"/>
      <c r="JMV136" s="182"/>
      <c r="JMW136" s="182"/>
      <c r="JMX136" s="182"/>
      <c r="JMY136" s="182"/>
      <c r="JMZ136" s="182"/>
      <c r="JNA136" s="182"/>
      <c r="JNB136" s="182"/>
      <c r="JNC136" s="182"/>
      <c r="JND136" s="182"/>
      <c r="JNE136" s="182"/>
      <c r="JNF136" s="182"/>
      <c r="JNG136" s="182"/>
      <c r="JNH136" s="182"/>
      <c r="JNI136" s="182"/>
      <c r="JNJ136" s="182"/>
      <c r="JNK136" s="182"/>
      <c r="JNL136" s="182"/>
      <c r="JNM136" s="182"/>
      <c r="JNN136" s="182"/>
      <c r="JNO136" s="182"/>
      <c r="JNP136" s="182"/>
      <c r="JNQ136" s="182"/>
      <c r="JNR136" s="182"/>
      <c r="JNS136" s="182"/>
      <c r="JNT136" s="182"/>
      <c r="JNU136" s="182"/>
      <c r="JNV136" s="182"/>
      <c r="JNW136" s="182"/>
      <c r="JNX136" s="182"/>
      <c r="JNY136" s="182"/>
      <c r="JNZ136" s="182"/>
      <c r="JOA136" s="182"/>
      <c r="JOB136" s="182"/>
      <c r="JOC136" s="182"/>
      <c r="JOD136" s="182"/>
      <c r="JOE136" s="182"/>
      <c r="JOF136" s="182"/>
      <c r="JOG136" s="182"/>
      <c r="JOH136" s="182"/>
      <c r="JOI136" s="182"/>
      <c r="JOJ136" s="182"/>
      <c r="JOK136" s="182"/>
      <c r="JOL136" s="182"/>
      <c r="JOM136" s="182"/>
      <c r="JON136" s="182"/>
      <c r="JOO136" s="182"/>
      <c r="JOP136" s="182"/>
      <c r="JOQ136" s="182"/>
      <c r="JOR136" s="182"/>
      <c r="JOS136" s="182"/>
      <c r="JOT136" s="182"/>
      <c r="JOU136" s="182"/>
      <c r="JOV136" s="182"/>
      <c r="JOW136" s="182"/>
      <c r="JOX136" s="182"/>
      <c r="JOY136" s="182"/>
      <c r="JOZ136" s="182"/>
      <c r="JPA136" s="182"/>
      <c r="JPB136" s="182"/>
      <c r="JPC136" s="182"/>
      <c r="JPD136" s="182"/>
      <c r="JPE136" s="182"/>
      <c r="JPF136" s="182"/>
      <c r="JPG136" s="182"/>
      <c r="JPH136" s="182"/>
      <c r="JPI136" s="182"/>
      <c r="JPJ136" s="182"/>
      <c r="JPK136" s="182"/>
      <c r="JPL136" s="182"/>
      <c r="JPM136" s="182"/>
      <c r="JPN136" s="182"/>
      <c r="JPO136" s="182"/>
      <c r="JPP136" s="182"/>
      <c r="JPQ136" s="182"/>
      <c r="JPR136" s="182"/>
      <c r="JPS136" s="182"/>
      <c r="JPT136" s="182"/>
      <c r="JPU136" s="182"/>
      <c r="JPV136" s="182"/>
      <c r="JPW136" s="182"/>
      <c r="JPX136" s="182"/>
      <c r="JPY136" s="182"/>
      <c r="JPZ136" s="182"/>
      <c r="JQA136" s="182"/>
      <c r="JQB136" s="182"/>
      <c r="JQC136" s="182"/>
      <c r="JQD136" s="182"/>
      <c r="JQE136" s="182"/>
      <c r="JQF136" s="182"/>
      <c r="JQG136" s="182"/>
      <c r="JQH136" s="182"/>
      <c r="JQI136" s="182"/>
      <c r="JQJ136" s="182"/>
      <c r="JQK136" s="182"/>
      <c r="JQL136" s="182"/>
      <c r="JQM136" s="182"/>
      <c r="JQN136" s="182"/>
      <c r="JQO136" s="182"/>
      <c r="JQP136" s="182"/>
      <c r="JQQ136" s="182"/>
      <c r="JQR136" s="182"/>
      <c r="JQS136" s="182"/>
      <c r="JQT136" s="182"/>
      <c r="JQU136" s="182"/>
      <c r="JQV136" s="182"/>
      <c r="JQW136" s="182"/>
      <c r="JQX136" s="182"/>
      <c r="JQY136" s="182"/>
      <c r="JQZ136" s="182"/>
      <c r="JRA136" s="182"/>
      <c r="JRB136" s="182"/>
      <c r="JRC136" s="182"/>
      <c r="JRD136" s="182"/>
      <c r="JRE136" s="182"/>
      <c r="JRF136" s="182"/>
      <c r="JRG136" s="182"/>
      <c r="JRH136" s="182"/>
      <c r="JRI136" s="182"/>
      <c r="JRJ136" s="182"/>
      <c r="JRK136" s="182"/>
      <c r="JRL136" s="182"/>
      <c r="JRM136" s="182"/>
      <c r="JRN136" s="182"/>
      <c r="JRO136" s="182"/>
      <c r="JRP136" s="182"/>
      <c r="JRQ136" s="182"/>
      <c r="JRR136" s="182"/>
      <c r="JRS136" s="182"/>
      <c r="JRT136" s="182"/>
      <c r="JRU136" s="182"/>
      <c r="JRV136" s="182"/>
      <c r="JRW136" s="182"/>
      <c r="JRX136" s="182"/>
      <c r="JRY136" s="182"/>
      <c r="JRZ136" s="182"/>
      <c r="JSA136" s="182"/>
      <c r="JSB136" s="182"/>
      <c r="JSC136" s="182"/>
      <c r="JSD136" s="182"/>
      <c r="JSE136" s="182"/>
      <c r="JSF136" s="182"/>
      <c r="JSG136" s="182"/>
      <c r="JSH136" s="182"/>
      <c r="JSI136" s="182"/>
      <c r="JSJ136" s="182"/>
      <c r="JSK136" s="182"/>
      <c r="JSL136" s="182"/>
      <c r="JSM136" s="182"/>
      <c r="JSN136" s="182"/>
      <c r="JSO136" s="182"/>
      <c r="JSP136" s="182"/>
      <c r="JSQ136" s="182"/>
      <c r="JSR136" s="182"/>
      <c r="JSS136" s="182"/>
      <c r="JST136" s="182"/>
      <c r="JSU136" s="182"/>
      <c r="JSV136" s="182"/>
      <c r="JSW136" s="182"/>
      <c r="JSX136" s="182"/>
      <c r="JSY136" s="182"/>
      <c r="JSZ136" s="182"/>
      <c r="JTA136" s="182"/>
      <c r="JTB136" s="182"/>
      <c r="JTC136" s="182"/>
      <c r="JTD136" s="182"/>
      <c r="JTE136" s="182"/>
      <c r="JTF136" s="182"/>
      <c r="JTG136" s="182"/>
      <c r="JTH136" s="182"/>
      <c r="JTI136" s="182"/>
      <c r="JTJ136" s="182"/>
      <c r="JTK136" s="182"/>
      <c r="JTL136" s="182"/>
      <c r="JTM136" s="182"/>
      <c r="JTN136" s="182"/>
      <c r="JTO136" s="182"/>
      <c r="JTP136" s="182"/>
      <c r="JTQ136" s="182"/>
      <c r="JTR136" s="182"/>
      <c r="JTS136" s="182"/>
      <c r="JTT136" s="182"/>
      <c r="JTU136" s="182"/>
      <c r="JTV136" s="182"/>
      <c r="JTW136" s="182"/>
      <c r="JTX136" s="182"/>
      <c r="JTY136" s="182"/>
      <c r="JTZ136" s="182"/>
      <c r="JUA136" s="182"/>
      <c r="JUB136" s="182"/>
      <c r="JUC136" s="182"/>
      <c r="JUD136" s="182"/>
      <c r="JUE136" s="182"/>
      <c r="JUF136" s="182"/>
      <c r="JUG136" s="182"/>
      <c r="JUH136" s="182"/>
      <c r="JUI136" s="182"/>
      <c r="JUJ136" s="182"/>
      <c r="JUK136" s="182"/>
      <c r="JUL136" s="182"/>
      <c r="JUM136" s="182"/>
      <c r="JUN136" s="182"/>
      <c r="JUO136" s="182"/>
      <c r="JUP136" s="182"/>
      <c r="JUQ136" s="182"/>
      <c r="JUR136" s="182"/>
      <c r="JUS136" s="182"/>
      <c r="JUT136" s="182"/>
      <c r="JUU136" s="182"/>
      <c r="JUV136" s="182"/>
      <c r="JUW136" s="182"/>
      <c r="JUX136" s="182"/>
      <c r="JUY136" s="182"/>
      <c r="JUZ136" s="182"/>
      <c r="JVA136" s="182"/>
      <c r="JVB136" s="182"/>
      <c r="JVC136" s="182"/>
      <c r="JVD136" s="182"/>
      <c r="JVE136" s="182"/>
      <c r="JVF136" s="182"/>
      <c r="JVG136" s="182"/>
      <c r="JVH136" s="182"/>
      <c r="JVI136" s="182"/>
      <c r="JVJ136" s="182"/>
      <c r="JVK136" s="182"/>
      <c r="JVL136" s="182"/>
      <c r="JVM136" s="182"/>
      <c r="JVN136" s="182"/>
      <c r="JVO136" s="182"/>
      <c r="JVP136" s="182"/>
      <c r="JVQ136" s="182"/>
      <c r="JVR136" s="182"/>
      <c r="JVS136" s="182"/>
      <c r="JVT136" s="182"/>
      <c r="JVU136" s="182"/>
      <c r="JVV136" s="182"/>
      <c r="JVW136" s="182"/>
      <c r="JVX136" s="182"/>
      <c r="JVY136" s="182"/>
      <c r="JVZ136" s="182"/>
      <c r="JWA136" s="182"/>
      <c r="JWB136" s="182"/>
      <c r="JWC136" s="182"/>
      <c r="JWD136" s="182"/>
      <c r="JWE136" s="182"/>
      <c r="JWF136" s="182"/>
      <c r="JWG136" s="182"/>
      <c r="JWH136" s="182"/>
      <c r="JWI136" s="182"/>
      <c r="JWJ136" s="182"/>
      <c r="JWK136" s="182"/>
      <c r="JWL136" s="182"/>
      <c r="JWM136" s="182"/>
      <c r="JWN136" s="182"/>
      <c r="JWO136" s="182"/>
      <c r="JWP136" s="182"/>
      <c r="JWQ136" s="182"/>
      <c r="JWR136" s="182"/>
      <c r="JWS136" s="182"/>
      <c r="JWT136" s="182"/>
      <c r="JWU136" s="182"/>
      <c r="JWV136" s="182"/>
      <c r="JWW136" s="182"/>
      <c r="JWX136" s="182"/>
      <c r="JWY136" s="182"/>
      <c r="JWZ136" s="182"/>
      <c r="JXA136" s="182"/>
      <c r="JXB136" s="182"/>
      <c r="JXC136" s="182"/>
      <c r="JXD136" s="182"/>
      <c r="JXE136" s="182"/>
      <c r="JXF136" s="182"/>
      <c r="JXG136" s="182"/>
      <c r="JXH136" s="182"/>
      <c r="JXI136" s="182"/>
      <c r="JXJ136" s="182"/>
      <c r="JXK136" s="182"/>
      <c r="JXL136" s="182"/>
      <c r="JXM136" s="182"/>
      <c r="JXN136" s="182"/>
      <c r="JXO136" s="182"/>
      <c r="JXP136" s="182"/>
      <c r="JXQ136" s="182"/>
      <c r="JXR136" s="182"/>
      <c r="JXS136" s="182"/>
      <c r="JXT136" s="182"/>
      <c r="JXU136" s="182"/>
      <c r="JXV136" s="182"/>
      <c r="JXW136" s="182"/>
      <c r="JXX136" s="182"/>
      <c r="JXY136" s="182"/>
      <c r="JXZ136" s="182"/>
      <c r="JYA136" s="182"/>
      <c r="JYB136" s="182"/>
      <c r="JYC136" s="182"/>
      <c r="JYD136" s="182"/>
      <c r="JYE136" s="182"/>
      <c r="JYF136" s="182"/>
      <c r="JYG136" s="182"/>
      <c r="JYH136" s="182"/>
      <c r="JYI136" s="182"/>
      <c r="JYJ136" s="182"/>
      <c r="JYK136" s="182"/>
      <c r="JYL136" s="182"/>
      <c r="JYM136" s="182"/>
      <c r="JYN136" s="182"/>
      <c r="JYO136" s="182"/>
      <c r="JYP136" s="182"/>
      <c r="JYQ136" s="182"/>
      <c r="JYR136" s="182"/>
      <c r="JYS136" s="182"/>
      <c r="JYT136" s="182"/>
      <c r="JYU136" s="182"/>
      <c r="JYV136" s="182"/>
      <c r="JYW136" s="182"/>
      <c r="JYX136" s="182"/>
      <c r="JYY136" s="182"/>
      <c r="JYZ136" s="182"/>
      <c r="JZA136" s="182"/>
      <c r="JZB136" s="182"/>
      <c r="JZC136" s="182"/>
      <c r="JZD136" s="182"/>
      <c r="JZE136" s="182"/>
      <c r="JZF136" s="182"/>
      <c r="JZG136" s="182"/>
      <c r="JZH136" s="182"/>
      <c r="JZI136" s="182"/>
      <c r="JZJ136" s="182"/>
      <c r="JZK136" s="182"/>
      <c r="JZL136" s="182"/>
      <c r="JZM136" s="182"/>
      <c r="JZN136" s="182"/>
      <c r="JZO136" s="182"/>
      <c r="JZP136" s="182"/>
      <c r="JZQ136" s="182"/>
      <c r="JZR136" s="182"/>
      <c r="JZS136" s="182"/>
      <c r="JZT136" s="182"/>
      <c r="JZU136" s="182"/>
      <c r="JZV136" s="182"/>
      <c r="JZW136" s="182"/>
      <c r="JZX136" s="182"/>
      <c r="JZY136" s="182"/>
      <c r="JZZ136" s="182"/>
      <c r="KAA136" s="182"/>
      <c r="KAB136" s="182"/>
      <c r="KAC136" s="182"/>
      <c r="KAD136" s="182"/>
      <c r="KAE136" s="182"/>
      <c r="KAF136" s="182"/>
      <c r="KAG136" s="182"/>
      <c r="KAH136" s="182"/>
      <c r="KAI136" s="182"/>
      <c r="KAJ136" s="182"/>
      <c r="KAK136" s="182"/>
      <c r="KAL136" s="182"/>
      <c r="KAM136" s="182"/>
      <c r="KAN136" s="182"/>
      <c r="KAO136" s="182"/>
      <c r="KAP136" s="182"/>
      <c r="KAQ136" s="182"/>
      <c r="KAR136" s="182"/>
      <c r="KAS136" s="182"/>
      <c r="KAT136" s="182"/>
      <c r="KAU136" s="182"/>
      <c r="KAV136" s="182"/>
      <c r="KAW136" s="182"/>
      <c r="KAX136" s="182"/>
      <c r="KAY136" s="182"/>
      <c r="KAZ136" s="182"/>
      <c r="KBA136" s="182"/>
      <c r="KBB136" s="182"/>
      <c r="KBC136" s="182"/>
      <c r="KBD136" s="182"/>
      <c r="KBE136" s="182"/>
      <c r="KBF136" s="182"/>
      <c r="KBG136" s="182"/>
      <c r="KBH136" s="182"/>
      <c r="KBI136" s="182"/>
      <c r="KBJ136" s="182"/>
      <c r="KBK136" s="182"/>
      <c r="KBL136" s="182"/>
      <c r="KBM136" s="182"/>
      <c r="KBN136" s="182"/>
      <c r="KBO136" s="182"/>
      <c r="KBP136" s="182"/>
      <c r="KBQ136" s="182"/>
      <c r="KBR136" s="182"/>
      <c r="KBS136" s="182"/>
      <c r="KBT136" s="182"/>
      <c r="KBU136" s="182"/>
      <c r="KBV136" s="182"/>
      <c r="KBW136" s="182"/>
      <c r="KBX136" s="182"/>
      <c r="KBY136" s="182"/>
      <c r="KBZ136" s="182"/>
      <c r="KCA136" s="182"/>
      <c r="KCB136" s="182"/>
      <c r="KCC136" s="182"/>
      <c r="KCD136" s="182"/>
      <c r="KCE136" s="182"/>
      <c r="KCF136" s="182"/>
      <c r="KCG136" s="182"/>
      <c r="KCH136" s="182"/>
      <c r="KCI136" s="182"/>
      <c r="KCJ136" s="182"/>
      <c r="KCK136" s="182"/>
      <c r="KCL136" s="182"/>
      <c r="KCM136" s="182"/>
      <c r="KCN136" s="182"/>
      <c r="KCO136" s="182"/>
      <c r="KCP136" s="182"/>
      <c r="KCQ136" s="182"/>
      <c r="KCR136" s="182"/>
      <c r="KCS136" s="182"/>
      <c r="KCT136" s="182"/>
      <c r="KCU136" s="182"/>
      <c r="KCV136" s="182"/>
      <c r="KCW136" s="182"/>
      <c r="KCX136" s="182"/>
      <c r="KCY136" s="182"/>
      <c r="KCZ136" s="182"/>
      <c r="KDA136" s="182"/>
      <c r="KDB136" s="182"/>
      <c r="KDC136" s="182"/>
      <c r="KDD136" s="182"/>
      <c r="KDE136" s="182"/>
      <c r="KDF136" s="182"/>
      <c r="KDG136" s="182"/>
      <c r="KDH136" s="182"/>
      <c r="KDI136" s="182"/>
      <c r="KDJ136" s="182"/>
      <c r="KDK136" s="182"/>
      <c r="KDL136" s="182"/>
      <c r="KDM136" s="182"/>
      <c r="KDN136" s="182"/>
      <c r="KDO136" s="182"/>
      <c r="KDP136" s="182"/>
      <c r="KDQ136" s="182"/>
      <c r="KDR136" s="182"/>
      <c r="KDS136" s="182"/>
      <c r="KDT136" s="182"/>
      <c r="KDU136" s="182"/>
      <c r="KDV136" s="182"/>
      <c r="KDW136" s="182"/>
      <c r="KDX136" s="182"/>
      <c r="KDY136" s="182"/>
      <c r="KDZ136" s="182"/>
      <c r="KEA136" s="182"/>
      <c r="KEB136" s="182"/>
      <c r="KEC136" s="182"/>
      <c r="KED136" s="182"/>
      <c r="KEE136" s="182"/>
      <c r="KEF136" s="182"/>
      <c r="KEG136" s="182"/>
      <c r="KEH136" s="182"/>
      <c r="KEI136" s="182"/>
      <c r="KEJ136" s="182"/>
      <c r="KEK136" s="182"/>
      <c r="KEL136" s="182"/>
      <c r="KEM136" s="182"/>
      <c r="KEN136" s="182"/>
      <c r="KEO136" s="182"/>
      <c r="KEP136" s="182"/>
      <c r="KEQ136" s="182"/>
      <c r="KER136" s="182"/>
      <c r="KES136" s="182"/>
      <c r="KET136" s="182"/>
      <c r="KEU136" s="182"/>
      <c r="KEV136" s="182"/>
      <c r="KEW136" s="182"/>
      <c r="KEX136" s="182"/>
      <c r="KEY136" s="182"/>
      <c r="KEZ136" s="182"/>
      <c r="KFA136" s="182"/>
      <c r="KFB136" s="182"/>
      <c r="KFC136" s="182"/>
      <c r="KFD136" s="182"/>
      <c r="KFE136" s="182"/>
      <c r="KFF136" s="182"/>
      <c r="KFG136" s="182"/>
      <c r="KFH136" s="182"/>
      <c r="KFI136" s="182"/>
      <c r="KFJ136" s="182"/>
      <c r="KFK136" s="182"/>
      <c r="KFL136" s="182"/>
      <c r="KFM136" s="182"/>
      <c r="KFN136" s="182"/>
      <c r="KFO136" s="182"/>
      <c r="KFP136" s="182"/>
      <c r="KFQ136" s="182"/>
      <c r="KFR136" s="182"/>
      <c r="KFS136" s="182"/>
      <c r="KFT136" s="182"/>
      <c r="KFU136" s="182"/>
      <c r="KFV136" s="182"/>
      <c r="KFW136" s="182"/>
      <c r="KFX136" s="182"/>
      <c r="KFY136" s="182"/>
      <c r="KFZ136" s="182"/>
      <c r="KGA136" s="182"/>
      <c r="KGB136" s="182"/>
      <c r="KGC136" s="182"/>
      <c r="KGD136" s="182"/>
      <c r="KGE136" s="182"/>
      <c r="KGF136" s="182"/>
      <c r="KGG136" s="182"/>
      <c r="KGH136" s="182"/>
      <c r="KGI136" s="182"/>
      <c r="KGJ136" s="182"/>
      <c r="KGK136" s="182"/>
      <c r="KGL136" s="182"/>
      <c r="KGM136" s="182"/>
      <c r="KGN136" s="182"/>
      <c r="KGO136" s="182"/>
      <c r="KGP136" s="182"/>
      <c r="KGQ136" s="182"/>
      <c r="KGR136" s="182"/>
      <c r="KGS136" s="182"/>
      <c r="KGT136" s="182"/>
      <c r="KGU136" s="182"/>
      <c r="KGV136" s="182"/>
      <c r="KGW136" s="182"/>
      <c r="KGX136" s="182"/>
      <c r="KGY136" s="182"/>
      <c r="KGZ136" s="182"/>
      <c r="KHA136" s="182"/>
      <c r="KHB136" s="182"/>
      <c r="KHC136" s="182"/>
      <c r="KHD136" s="182"/>
      <c r="KHE136" s="182"/>
      <c r="KHF136" s="182"/>
      <c r="KHG136" s="182"/>
      <c r="KHH136" s="182"/>
      <c r="KHI136" s="182"/>
      <c r="KHJ136" s="182"/>
      <c r="KHK136" s="182"/>
      <c r="KHL136" s="182"/>
      <c r="KHM136" s="182"/>
      <c r="KHN136" s="182"/>
      <c r="KHO136" s="182"/>
      <c r="KHP136" s="182"/>
      <c r="KHQ136" s="182"/>
      <c r="KHR136" s="182"/>
      <c r="KHS136" s="182"/>
      <c r="KHT136" s="182"/>
      <c r="KHU136" s="182"/>
      <c r="KHV136" s="182"/>
      <c r="KHW136" s="182"/>
      <c r="KHX136" s="182"/>
      <c r="KHY136" s="182"/>
      <c r="KHZ136" s="182"/>
      <c r="KIA136" s="182"/>
      <c r="KIB136" s="182"/>
      <c r="KIC136" s="182"/>
      <c r="KID136" s="182"/>
      <c r="KIE136" s="182"/>
      <c r="KIF136" s="182"/>
      <c r="KIG136" s="182"/>
      <c r="KIH136" s="182"/>
      <c r="KII136" s="182"/>
      <c r="KIJ136" s="182"/>
      <c r="KIK136" s="182"/>
      <c r="KIL136" s="182"/>
      <c r="KIM136" s="182"/>
      <c r="KIN136" s="182"/>
      <c r="KIO136" s="182"/>
      <c r="KIP136" s="182"/>
      <c r="KIQ136" s="182"/>
      <c r="KIR136" s="182"/>
      <c r="KIS136" s="182"/>
      <c r="KIT136" s="182"/>
      <c r="KIU136" s="182"/>
      <c r="KIV136" s="182"/>
      <c r="KIW136" s="182"/>
      <c r="KIX136" s="182"/>
      <c r="KIY136" s="182"/>
      <c r="KIZ136" s="182"/>
      <c r="KJA136" s="182"/>
      <c r="KJB136" s="182"/>
      <c r="KJC136" s="182"/>
      <c r="KJD136" s="182"/>
      <c r="KJE136" s="182"/>
      <c r="KJF136" s="182"/>
      <c r="KJG136" s="182"/>
      <c r="KJH136" s="182"/>
      <c r="KJI136" s="182"/>
      <c r="KJJ136" s="182"/>
      <c r="KJK136" s="182"/>
      <c r="KJL136" s="182"/>
      <c r="KJM136" s="182"/>
      <c r="KJN136" s="182"/>
      <c r="KJO136" s="182"/>
      <c r="KJP136" s="182"/>
      <c r="KJQ136" s="182"/>
      <c r="KJR136" s="182"/>
      <c r="KJS136" s="182"/>
      <c r="KJT136" s="182"/>
      <c r="KJU136" s="182"/>
      <c r="KJV136" s="182"/>
      <c r="KJW136" s="182"/>
      <c r="KJX136" s="182"/>
      <c r="KJY136" s="182"/>
      <c r="KJZ136" s="182"/>
      <c r="KKA136" s="182"/>
      <c r="KKB136" s="182"/>
      <c r="KKC136" s="182"/>
      <c r="KKD136" s="182"/>
      <c r="KKE136" s="182"/>
      <c r="KKF136" s="182"/>
      <c r="KKG136" s="182"/>
      <c r="KKH136" s="182"/>
      <c r="KKI136" s="182"/>
      <c r="KKJ136" s="182"/>
      <c r="KKK136" s="182"/>
      <c r="KKL136" s="182"/>
      <c r="KKM136" s="182"/>
      <c r="KKN136" s="182"/>
      <c r="KKO136" s="182"/>
      <c r="KKP136" s="182"/>
      <c r="KKQ136" s="182"/>
      <c r="KKR136" s="182"/>
      <c r="KKS136" s="182"/>
      <c r="KKT136" s="182"/>
      <c r="KKU136" s="182"/>
      <c r="KKV136" s="182"/>
      <c r="KKW136" s="182"/>
      <c r="KKX136" s="182"/>
      <c r="KKY136" s="182"/>
      <c r="KKZ136" s="182"/>
      <c r="KLA136" s="182"/>
      <c r="KLB136" s="182"/>
      <c r="KLC136" s="182"/>
      <c r="KLD136" s="182"/>
      <c r="KLE136" s="182"/>
      <c r="KLF136" s="182"/>
      <c r="KLG136" s="182"/>
      <c r="KLH136" s="182"/>
      <c r="KLI136" s="182"/>
      <c r="KLJ136" s="182"/>
      <c r="KLK136" s="182"/>
      <c r="KLL136" s="182"/>
      <c r="KLM136" s="182"/>
      <c r="KLN136" s="182"/>
      <c r="KLO136" s="182"/>
      <c r="KLP136" s="182"/>
      <c r="KLQ136" s="182"/>
      <c r="KLR136" s="182"/>
      <c r="KLS136" s="182"/>
      <c r="KLT136" s="182"/>
      <c r="KLU136" s="182"/>
      <c r="KLV136" s="182"/>
      <c r="KLW136" s="182"/>
      <c r="KLX136" s="182"/>
      <c r="KLY136" s="182"/>
      <c r="KLZ136" s="182"/>
      <c r="KMA136" s="182"/>
      <c r="KMB136" s="182"/>
      <c r="KMC136" s="182"/>
      <c r="KMD136" s="182"/>
      <c r="KME136" s="182"/>
      <c r="KMF136" s="182"/>
      <c r="KMG136" s="182"/>
      <c r="KMH136" s="182"/>
      <c r="KMI136" s="182"/>
      <c r="KMJ136" s="182"/>
      <c r="KMK136" s="182"/>
      <c r="KML136" s="182"/>
      <c r="KMM136" s="182"/>
      <c r="KMN136" s="182"/>
      <c r="KMO136" s="182"/>
      <c r="KMP136" s="182"/>
      <c r="KMQ136" s="182"/>
      <c r="KMR136" s="182"/>
      <c r="KMS136" s="182"/>
      <c r="KMT136" s="182"/>
      <c r="KMU136" s="182"/>
      <c r="KMV136" s="182"/>
      <c r="KMW136" s="182"/>
      <c r="KMX136" s="182"/>
      <c r="KMY136" s="182"/>
      <c r="KMZ136" s="182"/>
      <c r="KNA136" s="182"/>
      <c r="KNB136" s="182"/>
      <c r="KNC136" s="182"/>
      <c r="KND136" s="182"/>
      <c r="KNE136" s="182"/>
      <c r="KNF136" s="182"/>
      <c r="KNG136" s="182"/>
      <c r="KNH136" s="182"/>
      <c r="KNI136" s="182"/>
      <c r="KNJ136" s="182"/>
      <c r="KNK136" s="182"/>
      <c r="KNL136" s="182"/>
      <c r="KNM136" s="182"/>
      <c r="KNN136" s="182"/>
      <c r="KNO136" s="182"/>
      <c r="KNP136" s="182"/>
      <c r="KNQ136" s="182"/>
      <c r="KNR136" s="182"/>
      <c r="KNS136" s="182"/>
      <c r="KNT136" s="182"/>
      <c r="KNU136" s="182"/>
      <c r="KNV136" s="182"/>
      <c r="KNW136" s="182"/>
      <c r="KNX136" s="182"/>
      <c r="KNY136" s="182"/>
      <c r="KNZ136" s="182"/>
      <c r="KOA136" s="182"/>
      <c r="KOB136" s="182"/>
      <c r="KOC136" s="182"/>
      <c r="KOD136" s="182"/>
      <c r="KOE136" s="182"/>
      <c r="KOF136" s="182"/>
      <c r="KOG136" s="182"/>
      <c r="KOH136" s="182"/>
      <c r="KOI136" s="182"/>
      <c r="KOJ136" s="182"/>
      <c r="KOK136" s="182"/>
      <c r="KOL136" s="182"/>
      <c r="KOM136" s="182"/>
      <c r="KON136" s="182"/>
      <c r="KOO136" s="182"/>
      <c r="KOP136" s="182"/>
      <c r="KOQ136" s="182"/>
      <c r="KOR136" s="182"/>
      <c r="KOS136" s="182"/>
      <c r="KOT136" s="182"/>
      <c r="KOU136" s="182"/>
      <c r="KOV136" s="182"/>
      <c r="KOW136" s="182"/>
      <c r="KOX136" s="182"/>
      <c r="KOY136" s="182"/>
      <c r="KOZ136" s="182"/>
      <c r="KPA136" s="182"/>
      <c r="KPB136" s="182"/>
      <c r="KPC136" s="182"/>
      <c r="KPD136" s="182"/>
      <c r="KPE136" s="182"/>
      <c r="KPF136" s="182"/>
      <c r="KPG136" s="182"/>
      <c r="KPH136" s="182"/>
      <c r="KPI136" s="182"/>
      <c r="KPJ136" s="182"/>
      <c r="KPK136" s="182"/>
      <c r="KPL136" s="182"/>
      <c r="KPM136" s="182"/>
      <c r="KPN136" s="182"/>
      <c r="KPO136" s="182"/>
      <c r="KPP136" s="182"/>
      <c r="KPQ136" s="182"/>
      <c r="KPR136" s="182"/>
      <c r="KPS136" s="182"/>
      <c r="KPT136" s="182"/>
      <c r="KPU136" s="182"/>
      <c r="KPV136" s="182"/>
      <c r="KPW136" s="182"/>
      <c r="KPX136" s="182"/>
      <c r="KPY136" s="182"/>
      <c r="KPZ136" s="182"/>
      <c r="KQA136" s="182"/>
      <c r="KQB136" s="182"/>
      <c r="KQC136" s="182"/>
      <c r="KQD136" s="182"/>
      <c r="KQE136" s="182"/>
      <c r="KQF136" s="182"/>
      <c r="KQG136" s="182"/>
      <c r="KQH136" s="182"/>
      <c r="KQI136" s="182"/>
      <c r="KQJ136" s="182"/>
      <c r="KQK136" s="182"/>
      <c r="KQL136" s="182"/>
      <c r="KQM136" s="182"/>
      <c r="KQN136" s="182"/>
      <c r="KQO136" s="182"/>
      <c r="KQP136" s="182"/>
      <c r="KQQ136" s="182"/>
      <c r="KQR136" s="182"/>
      <c r="KQS136" s="182"/>
      <c r="KQT136" s="182"/>
      <c r="KQU136" s="182"/>
      <c r="KQV136" s="182"/>
      <c r="KQW136" s="182"/>
      <c r="KQX136" s="182"/>
      <c r="KQY136" s="182"/>
      <c r="KQZ136" s="182"/>
      <c r="KRA136" s="182"/>
      <c r="KRB136" s="182"/>
      <c r="KRC136" s="182"/>
      <c r="KRD136" s="182"/>
      <c r="KRE136" s="182"/>
      <c r="KRF136" s="182"/>
      <c r="KRG136" s="182"/>
      <c r="KRH136" s="182"/>
      <c r="KRI136" s="182"/>
      <c r="KRJ136" s="182"/>
      <c r="KRK136" s="182"/>
      <c r="KRL136" s="182"/>
      <c r="KRM136" s="182"/>
      <c r="KRN136" s="182"/>
      <c r="KRO136" s="182"/>
      <c r="KRP136" s="182"/>
      <c r="KRQ136" s="182"/>
      <c r="KRR136" s="182"/>
      <c r="KRS136" s="182"/>
      <c r="KRT136" s="182"/>
      <c r="KRU136" s="182"/>
      <c r="KRV136" s="182"/>
      <c r="KRW136" s="182"/>
      <c r="KRX136" s="182"/>
      <c r="KRY136" s="182"/>
      <c r="KRZ136" s="182"/>
      <c r="KSA136" s="182"/>
      <c r="KSB136" s="182"/>
      <c r="KSC136" s="182"/>
      <c r="KSD136" s="182"/>
      <c r="KSE136" s="182"/>
      <c r="KSF136" s="182"/>
      <c r="KSG136" s="182"/>
      <c r="KSH136" s="182"/>
      <c r="KSI136" s="182"/>
      <c r="KSJ136" s="182"/>
      <c r="KSK136" s="182"/>
      <c r="KSL136" s="182"/>
      <c r="KSM136" s="182"/>
      <c r="KSN136" s="182"/>
      <c r="KSO136" s="182"/>
      <c r="KSP136" s="182"/>
      <c r="KSQ136" s="182"/>
      <c r="KSR136" s="182"/>
      <c r="KSS136" s="182"/>
      <c r="KST136" s="182"/>
      <c r="KSU136" s="182"/>
      <c r="KSV136" s="182"/>
      <c r="KSW136" s="182"/>
      <c r="KSX136" s="182"/>
      <c r="KSY136" s="182"/>
      <c r="KSZ136" s="182"/>
      <c r="KTA136" s="182"/>
      <c r="KTB136" s="182"/>
      <c r="KTC136" s="182"/>
      <c r="KTD136" s="182"/>
      <c r="KTE136" s="182"/>
      <c r="KTF136" s="182"/>
      <c r="KTG136" s="182"/>
      <c r="KTH136" s="182"/>
      <c r="KTI136" s="182"/>
      <c r="KTJ136" s="182"/>
      <c r="KTK136" s="182"/>
      <c r="KTL136" s="182"/>
      <c r="KTM136" s="182"/>
      <c r="KTN136" s="182"/>
      <c r="KTO136" s="182"/>
      <c r="KTP136" s="182"/>
      <c r="KTQ136" s="182"/>
      <c r="KTR136" s="182"/>
      <c r="KTS136" s="182"/>
      <c r="KTT136" s="182"/>
      <c r="KTU136" s="182"/>
      <c r="KTV136" s="182"/>
      <c r="KTW136" s="182"/>
      <c r="KTX136" s="182"/>
      <c r="KTY136" s="182"/>
      <c r="KTZ136" s="182"/>
      <c r="KUA136" s="182"/>
      <c r="KUB136" s="182"/>
      <c r="KUC136" s="182"/>
      <c r="KUD136" s="182"/>
      <c r="KUE136" s="182"/>
      <c r="KUF136" s="182"/>
      <c r="KUG136" s="182"/>
      <c r="KUH136" s="182"/>
      <c r="KUI136" s="182"/>
      <c r="KUJ136" s="182"/>
      <c r="KUK136" s="182"/>
      <c r="KUL136" s="182"/>
      <c r="KUM136" s="182"/>
      <c r="KUN136" s="182"/>
      <c r="KUO136" s="182"/>
      <c r="KUP136" s="182"/>
      <c r="KUQ136" s="182"/>
      <c r="KUR136" s="182"/>
      <c r="KUS136" s="182"/>
      <c r="KUT136" s="182"/>
      <c r="KUU136" s="182"/>
      <c r="KUV136" s="182"/>
      <c r="KUW136" s="182"/>
      <c r="KUX136" s="182"/>
      <c r="KUY136" s="182"/>
      <c r="KUZ136" s="182"/>
      <c r="KVA136" s="182"/>
      <c r="KVB136" s="182"/>
      <c r="KVC136" s="182"/>
      <c r="KVD136" s="182"/>
      <c r="KVE136" s="182"/>
      <c r="KVF136" s="182"/>
      <c r="KVG136" s="182"/>
      <c r="KVH136" s="182"/>
      <c r="KVI136" s="182"/>
      <c r="KVJ136" s="182"/>
      <c r="KVK136" s="182"/>
      <c r="KVL136" s="182"/>
      <c r="KVM136" s="182"/>
      <c r="KVN136" s="182"/>
      <c r="KVO136" s="182"/>
      <c r="KVP136" s="182"/>
      <c r="KVQ136" s="182"/>
      <c r="KVR136" s="182"/>
      <c r="KVS136" s="182"/>
      <c r="KVT136" s="182"/>
      <c r="KVU136" s="182"/>
      <c r="KVV136" s="182"/>
      <c r="KVW136" s="182"/>
      <c r="KVX136" s="182"/>
      <c r="KVY136" s="182"/>
      <c r="KVZ136" s="182"/>
      <c r="KWA136" s="182"/>
      <c r="KWB136" s="182"/>
      <c r="KWC136" s="182"/>
      <c r="KWD136" s="182"/>
      <c r="KWE136" s="182"/>
      <c r="KWF136" s="182"/>
      <c r="KWG136" s="182"/>
      <c r="KWH136" s="182"/>
      <c r="KWI136" s="182"/>
      <c r="KWJ136" s="182"/>
      <c r="KWK136" s="182"/>
      <c r="KWL136" s="182"/>
      <c r="KWM136" s="182"/>
      <c r="KWN136" s="182"/>
      <c r="KWO136" s="182"/>
      <c r="KWP136" s="182"/>
      <c r="KWQ136" s="182"/>
      <c r="KWR136" s="182"/>
      <c r="KWS136" s="182"/>
      <c r="KWT136" s="182"/>
      <c r="KWU136" s="182"/>
      <c r="KWV136" s="182"/>
      <c r="KWW136" s="182"/>
      <c r="KWX136" s="182"/>
      <c r="KWY136" s="182"/>
      <c r="KWZ136" s="182"/>
      <c r="KXA136" s="182"/>
      <c r="KXB136" s="182"/>
      <c r="KXC136" s="182"/>
      <c r="KXD136" s="182"/>
      <c r="KXE136" s="182"/>
      <c r="KXF136" s="182"/>
      <c r="KXG136" s="182"/>
      <c r="KXH136" s="182"/>
      <c r="KXI136" s="182"/>
      <c r="KXJ136" s="182"/>
      <c r="KXK136" s="182"/>
      <c r="KXL136" s="182"/>
      <c r="KXM136" s="182"/>
      <c r="KXN136" s="182"/>
      <c r="KXO136" s="182"/>
      <c r="KXP136" s="182"/>
      <c r="KXQ136" s="182"/>
      <c r="KXR136" s="182"/>
      <c r="KXS136" s="182"/>
      <c r="KXT136" s="182"/>
      <c r="KXU136" s="182"/>
      <c r="KXV136" s="182"/>
      <c r="KXW136" s="182"/>
      <c r="KXX136" s="182"/>
      <c r="KXY136" s="182"/>
      <c r="KXZ136" s="182"/>
      <c r="KYA136" s="182"/>
      <c r="KYB136" s="182"/>
      <c r="KYC136" s="182"/>
      <c r="KYD136" s="182"/>
      <c r="KYE136" s="182"/>
      <c r="KYF136" s="182"/>
      <c r="KYG136" s="182"/>
      <c r="KYH136" s="182"/>
      <c r="KYI136" s="182"/>
      <c r="KYJ136" s="182"/>
      <c r="KYK136" s="182"/>
      <c r="KYL136" s="182"/>
      <c r="KYM136" s="182"/>
      <c r="KYN136" s="182"/>
      <c r="KYO136" s="182"/>
      <c r="KYP136" s="182"/>
      <c r="KYQ136" s="182"/>
      <c r="KYR136" s="182"/>
      <c r="KYS136" s="182"/>
      <c r="KYT136" s="182"/>
      <c r="KYU136" s="182"/>
      <c r="KYV136" s="182"/>
      <c r="KYW136" s="182"/>
      <c r="KYX136" s="182"/>
      <c r="KYY136" s="182"/>
      <c r="KYZ136" s="182"/>
      <c r="KZA136" s="182"/>
      <c r="KZB136" s="182"/>
      <c r="KZC136" s="182"/>
      <c r="KZD136" s="182"/>
      <c r="KZE136" s="182"/>
      <c r="KZF136" s="182"/>
      <c r="KZG136" s="182"/>
      <c r="KZH136" s="182"/>
      <c r="KZI136" s="182"/>
      <c r="KZJ136" s="182"/>
      <c r="KZK136" s="182"/>
      <c r="KZL136" s="182"/>
      <c r="KZM136" s="182"/>
      <c r="KZN136" s="182"/>
      <c r="KZO136" s="182"/>
      <c r="KZP136" s="182"/>
      <c r="KZQ136" s="182"/>
      <c r="KZR136" s="182"/>
      <c r="KZS136" s="182"/>
      <c r="KZT136" s="182"/>
      <c r="KZU136" s="182"/>
      <c r="KZV136" s="182"/>
      <c r="KZW136" s="182"/>
      <c r="KZX136" s="182"/>
      <c r="KZY136" s="182"/>
      <c r="KZZ136" s="182"/>
      <c r="LAA136" s="182"/>
      <c r="LAB136" s="182"/>
      <c r="LAC136" s="182"/>
      <c r="LAD136" s="182"/>
      <c r="LAE136" s="182"/>
      <c r="LAF136" s="182"/>
      <c r="LAG136" s="182"/>
      <c r="LAH136" s="182"/>
      <c r="LAI136" s="182"/>
      <c r="LAJ136" s="182"/>
      <c r="LAK136" s="182"/>
      <c r="LAL136" s="182"/>
      <c r="LAM136" s="182"/>
      <c r="LAN136" s="182"/>
      <c r="LAO136" s="182"/>
      <c r="LAP136" s="182"/>
      <c r="LAQ136" s="182"/>
      <c r="LAR136" s="182"/>
      <c r="LAS136" s="182"/>
      <c r="LAT136" s="182"/>
      <c r="LAU136" s="182"/>
      <c r="LAV136" s="182"/>
      <c r="LAW136" s="182"/>
      <c r="LAX136" s="182"/>
      <c r="LAY136" s="182"/>
      <c r="LAZ136" s="182"/>
      <c r="LBA136" s="182"/>
      <c r="LBB136" s="182"/>
      <c r="LBC136" s="182"/>
      <c r="LBD136" s="182"/>
      <c r="LBE136" s="182"/>
      <c r="LBF136" s="182"/>
      <c r="LBG136" s="182"/>
      <c r="LBH136" s="182"/>
      <c r="LBI136" s="182"/>
      <c r="LBJ136" s="182"/>
      <c r="LBK136" s="182"/>
      <c r="LBL136" s="182"/>
      <c r="LBM136" s="182"/>
      <c r="LBN136" s="182"/>
      <c r="LBO136" s="182"/>
      <c r="LBP136" s="182"/>
      <c r="LBQ136" s="182"/>
      <c r="LBR136" s="182"/>
      <c r="LBS136" s="182"/>
      <c r="LBT136" s="182"/>
      <c r="LBU136" s="182"/>
      <c r="LBV136" s="182"/>
      <c r="LBW136" s="182"/>
      <c r="LBX136" s="182"/>
      <c r="LBY136" s="182"/>
      <c r="LBZ136" s="182"/>
      <c r="LCA136" s="182"/>
      <c r="LCB136" s="182"/>
      <c r="LCC136" s="182"/>
      <c r="LCD136" s="182"/>
      <c r="LCE136" s="182"/>
      <c r="LCF136" s="182"/>
      <c r="LCG136" s="182"/>
      <c r="LCH136" s="182"/>
      <c r="LCI136" s="182"/>
      <c r="LCJ136" s="182"/>
      <c r="LCK136" s="182"/>
      <c r="LCL136" s="182"/>
      <c r="LCM136" s="182"/>
      <c r="LCN136" s="182"/>
      <c r="LCO136" s="182"/>
      <c r="LCP136" s="182"/>
      <c r="LCQ136" s="182"/>
      <c r="LCR136" s="182"/>
      <c r="LCS136" s="182"/>
      <c r="LCT136" s="182"/>
      <c r="LCU136" s="182"/>
      <c r="LCV136" s="182"/>
      <c r="LCW136" s="182"/>
      <c r="LCX136" s="182"/>
      <c r="LCY136" s="182"/>
      <c r="LCZ136" s="182"/>
      <c r="LDA136" s="182"/>
      <c r="LDB136" s="182"/>
      <c r="LDC136" s="182"/>
      <c r="LDD136" s="182"/>
      <c r="LDE136" s="182"/>
      <c r="LDF136" s="182"/>
      <c r="LDG136" s="182"/>
      <c r="LDH136" s="182"/>
      <c r="LDI136" s="182"/>
      <c r="LDJ136" s="182"/>
      <c r="LDK136" s="182"/>
      <c r="LDL136" s="182"/>
      <c r="LDM136" s="182"/>
      <c r="LDN136" s="182"/>
      <c r="LDO136" s="182"/>
      <c r="LDP136" s="182"/>
      <c r="LDQ136" s="182"/>
      <c r="LDR136" s="182"/>
      <c r="LDS136" s="182"/>
      <c r="LDT136" s="182"/>
      <c r="LDU136" s="182"/>
      <c r="LDV136" s="182"/>
      <c r="LDW136" s="182"/>
      <c r="LDX136" s="182"/>
      <c r="LDY136" s="182"/>
      <c r="LDZ136" s="182"/>
      <c r="LEA136" s="182"/>
      <c r="LEB136" s="182"/>
      <c r="LEC136" s="182"/>
      <c r="LED136" s="182"/>
      <c r="LEE136" s="182"/>
      <c r="LEF136" s="182"/>
      <c r="LEG136" s="182"/>
      <c r="LEH136" s="182"/>
      <c r="LEI136" s="182"/>
      <c r="LEJ136" s="182"/>
      <c r="LEK136" s="182"/>
      <c r="LEL136" s="182"/>
      <c r="LEM136" s="182"/>
      <c r="LEN136" s="182"/>
      <c r="LEO136" s="182"/>
      <c r="LEP136" s="182"/>
      <c r="LEQ136" s="182"/>
      <c r="LER136" s="182"/>
      <c r="LES136" s="182"/>
      <c r="LET136" s="182"/>
      <c r="LEU136" s="182"/>
      <c r="LEV136" s="182"/>
      <c r="LEW136" s="182"/>
      <c r="LEX136" s="182"/>
      <c r="LEY136" s="182"/>
      <c r="LEZ136" s="182"/>
      <c r="LFA136" s="182"/>
      <c r="LFB136" s="182"/>
      <c r="LFC136" s="182"/>
      <c r="LFD136" s="182"/>
      <c r="LFE136" s="182"/>
      <c r="LFF136" s="182"/>
      <c r="LFG136" s="182"/>
      <c r="LFH136" s="182"/>
      <c r="LFI136" s="182"/>
      <c r="LFJ136" s="182"/>
      <c r="LFK136" s="182"/>
      <c r="LFL136" s="182"/>
      <c r="LFM136" s="182"/>
      <c r="LFN136" s="182"/>
      <c r="LFO136" s="182"/>
      <c r="LFP136" s="182"/>
      <c r="LFQ136" s="182"/>
      <c r="LFR136" s="182"/>
      <c r="LFS136" s="182"/>
      <c r="LFT136" s="182"/>
      <c r="LFU136" s="182"/>
      <c r="LFV136" s="182"/>
      <c r="LFW136" s="182"/>
      <c r="LFX136" s="182"/>
      <c r="LFY136" s="182"/>
      <c r="LFZ136" s="182"/>
      <c r="LGA136" s="182"/>
      <c r="LGB136" s="182"/>
      <c r="LGC136" s="182"/>
      <c r="LGD136" s="182"/>
      <c r="LGE136" s="182"/>
      <c r="LGF136" s="182"/>
      <c r="LGG136" s="182"/>
      <c r="LGH136" s="182"/>
      <c r="LGI136" s="182"/>
      <c r="LGJ136" s="182"/>
      <c r="LGK136" s="182"/>
      <c r="LGL136" s="182"/>
      <c r="LGM136" s="182"/>
      <c r="LGN136" s="182"/>
      <c r="LGO136" s="182"/>
      <c r="LGP136" s="182"/>
      <c r="LGQ136" s="182"/>
      <c r="LGR136" s="182"/>
      <c r="LGS136" s="182"/>
      <c r="LGT136" s="182"/>
      <c r="LGU136" s="182"/>
      <c r="LGV136" s="182"/>
      <c r="LGW136" s="182"/>
      <c r="LGX136" s="182"/>
      <c r="LGY136" s="182"/>
      <c r="LGZ136" s="182"/>
      <c r="LHA136" s="182"/>
      <c r="LHB136" s="182"/>
      <c r="LHC136" s="182"/>
      <c r="LHD136" s="182"/>
      <c r="LHE136" s="182"/>
      <c r="LHF136" s="182"/>
      <c r="LHG136" s="182"/>
      <c r="LHH136" s="182"/>
      <c r="LHI136" s="182"/>
      <c r="LHJ136" s="182"/>
      <c r="LHK136" s="182"/>
      <c r="LHL136" s="182"/>
      <c r="LHM136" s="182"/>
      <c r="LHN136" s="182"/>
      <c r="LHO136" s="182"/>
      <c r="LHP136" s="182"/>
      <c r="LHQ136" s="182"/>
      <c r="LHR136" s="182"/>
      <c r="LHS136" s="182"/>
      <c r="LHT136" s="182"/>
      <c r="LHU136" s="182"/>
      <c r="LHV136" s="182"/>
      <c r="LHW136" s="182"/>
      <c r="LHX136" s="182"/>
      <c r="LHY136" s="182"/>
      <c r="LHZ136" s="182"/>
      <c r="LIA136" s="182"/>
      <c r="LIB136" s="182"/>
      <c r="LIC136" s="182"/>
      <c r="LID136" s="182"/>
      <c r="LIE136" s="182"/>
      <c r="LIF136" s="182"/>
      <c r="LIG136" s="182"/>
      <c r="LIH136" s="182"/>
      <c r="LII136" s="182"/>
      <c r="LIJ136" s="182"/>
      <c r="LIK136" s="182"/>
      <c r="LIL136" s="182"/>
      <c r="LIM136" s="182"/>
      <c r="LIN136" s="182"/>
      <c r="LIO136" s="182"/>
      <c r="LIP136" s="182"/>
      <c r="LIQ136" s="182"/>
      <c r="LIR136" s="182"/>
      <c r="LIS136" s="182"/>
      <c r="LIT136" s="182"/>
      <c r="LIU136" s="182"/>
      <c r="LIV136" s="182"/>
      <c r="LIW136" s="182"/>
      <c r="LIX136" s="182"/>
      <c r="LIY136" s="182"/>
      <c r="LIZ136" s="182"/>
      <c r="LJA136" s="182"/>
      <c r="LJB136" s="182"/>
      <c r="LJC136" s="182"/>
      <c r="LJD136" s="182"/>
      <c r="LJE136" s="182"/>
      <c r="LJF136" s="182"/>
      <c r="LJG136" s="182"/>
      <c r="LJH136" s="182"/>
      <c r="LJI136" s="182"/>
      <c r="LJJ136" s="182"/>
      <c r="LJK136" s="182"/>
      <c r="LJL136" s="182"/>
      <c r="LJM136" s="182"/>
      <c r="LJN136" s="182"/>
      <c r="LJO136" s="182"/>
      <c r="LJP136" s="182"/>
      <c r="LJQ136" s="182"/>
      <c r="LJR136" s="182"/>
      <c r="LJS136" s="182"/>
      <c r="LJT136" s="182"/>
      <c r="LJU136" s="182"/>
      <c r="LJV136" s="182"/>
      <c r="LJW136" s="182"/>
      <c r="LJX136" s="182"/>
      <c r="LJY136" s="182"/>
      <c r="LJZ136" s="182"/>
      <c r="LKA136" s="182"/>
      <c r="LKB136" s="182"/>
      <c r="LKC136" s="182"/>
      <c r="LKD136" s="182"/>
      <c r="LKE136" s="182"/>
      <c r="LKF136" s="182"/>
      <c r="LKG136" s="182"/>
      <c r="LKH136" s="182"/>
      <c r="LKI136" s="182"/>
      <c r="LKJ136" s="182"/>
      <c r="LKK136" s="182"/>
      <c r="LKL136" s="182"/>
      <c r="LKM136" s="182"/>
      <c r="LKN136" s="182"/>
      <c r="LKO136" s="182"/>
      <c r="LKP136" s="182"/>
      <c r="LKQ136" s="182"/>
      <c r="LKR136" s="182"/>
      <c r="LKS136" s="182"/>
      <c r="LKT136" s="182"/>
      <c r="LKU136" s="182"/>
      <c r="LKV136" s="182"/>
      <c r="LKW136" s="182"/>
      <c r="LKX136" s="182"/>
      <c r="LKY136" s="182"/>
      <c r="LKZ136" s="182"/>
      <c r="LLA136" s="182"/>
      <c r="LLB136" s="182"/>
      <c r="LLC136" s="182"/>
      <c r="LLD136" s="182"/>
      <c r="LLE136" s="182"/>
      <c r="LLF136" s="182"/>
      <c r="LLG136" s="182"/>
      <c r="LLH136" s="182"/>
      <c r="LLI136" s="182"/>
      <c r="LLJ136" s="182"/>
      <c r="LLK136" s="182"/>
      <c r="LLL136" s="182"/>
      <c r="LLM136" s="182"/>
      <c r="LLN136" s="182"/>
      <c r="LLO136" s="182"/>
      <c r="LLP136" s="182"/>
      <c r="LLQ136" s="182"/>
      <c r="LLR136" s="182"/>
      <c r="LLS136" s="182"/>
      <c r="LLT136" s="182"/>
      <c r="LLU136" s="182"/>
      <c r="LLV136" s="182"/>
      <c r="LLW136" s="182"/>
      <c r="LLX136" s="182"/>
      <c r="LLY136" s="182"/>
      <c r="LLZ136" s="182"/>
      <c r="LMA136" s="182"/>
      <c r="LMB136" s="182"/>
      <c r="LMC136" s="182"/>
      <c r="LMD136" s="182"/>
      <c r="LME136" s="182"/>
      <c r="LMF136" s="182"/>
      <c r="LMG136" s="182"/>
      <c r="LMH136" s="182"/>
      <c r="LMI136" s="182"/>
      <c r="LMJ136" s="182"/>
      <c r="LMK136" s="182"/>
      <c r="LML136" s="182"/>
      <c r="LMM136" s="182"/>
      <c r="LMN136" s="182"/>
      <c r="LMO136" s="182"/>
      <c r="LMP136" s="182"/>
      <c r="LMQ136" s="182"/>
      <c r="LMR136" s="182"/>
      <c r="LMS136" s="182"/>
      <c r="LMT136" s="182"/>
      <c r="LMU136" s="182"/>
      <c r="LMV136" s="182"/>
      <c r="LMW136" s="182"/>
      <c r="LMX136" s="182"/>
      <c r="LMY136" s="182"/>
      <c r="LMZ136" s="182"/>
      <c r="LNA136" s="182"/>
      <c r="LNB136" s="182"/>
      <c r="LNC136" s="182"/>
      <c r="LND136" s="182"/>
      <c r="LNE136" s="182"/>
      <c r="LNF136" s="182"/>
      <c r="LNG136" s="182"/>
      <c r="LNH136" s="182"/>
      <c r="LNI136" s="182"/>
      <c r="LNJ136" s="182"/>
      <c r="LNK136" s="182"/>
      <c r="LNL136" s="182"/>
      <c r="LNM136" s="182"/>
      <c r="LNN136" s="182"/>
      <c r="LNO136" s="182"/>
      <c r="LNP136" s="182"/>
      <c r="LNQ136" s="182"/>
      <c r="LNR136" s="182"/>
      <c r="LNS136" s="182"/>
      <c r="LNT136" s="182"/>
      <c r="LNU136" s="182"/>
      <c r="LNV136" s="182"/>
      <c r="LNW136" s="182"/>
      <c r="LNX136" s="182"/>
      <c r="LNY136" s="182"/>
      <c r="LNZ136" s="182"/>
      <c r="LOA136" s="182"/>
      <c r="LOB136" s="182"/>
      <c r="LOC136" s="182"/>
      <c r="LOD136" s="182"/>
      <c r="LOE136" s="182"/>
      <c r="LOF136" s="182"/>
      <c r="LOG136" s="182"/>
      <c r="LOH136" s="182"/>
      <c r="LOI136" s="182"/>
      <c r="LOJ136" s="182"/>
      <c r="LOK136" s="182"/>
      <c r="LOL136" s="182"/>
      <c r="LOM136" s="182"/>
      <c r="LON136" s="182"/>
      <c r="LOO136" s="182"/>
      <c r="LOP136" s="182"/>
      <c r="LOQ136" s="182"/>
      <c r="LOR136" s="182"/>
      <c r="LOS136" s="182"/>
      <c r="LOT136" s="182"/>
      <c r="LOU136" s="182"/>
      <c r="LOV136" s="182"/>
      <c r="LOW136" s="182"/>
      <c r="LOX136" s="182"/>
      <c r="LOY136" s="182"/>
      <c r="LOZ136" s="182"/>
      <c r="LPA136" s="182"/>
      <c r="LPB136" s="182"/>
      <c r="LPC136" s="182"/>
      <c r="LPD136" s="182"/>
      <c r="LPE136" s="182"/>
      <c r="LPF136" s="182"/>
      <c r="LPG136" s="182"/>
      <c r="LPH136" s="182"/>
      <c r="LPI136" s="182"/>
      <c r="LPJ136" s="182"/>
      <c r="LPK136" s="182"/>
      <c r="LPL136" s="182"/>
      <c r="LPM136" s="182"/>
      <c r="LPN136" s="182"/>
      <c r="LPO136" s="182"/>
      <c r="LPP136" s="182"/>
      <c r="LPQ136" s="182"/>
      <c r="LPR136" s="182"/>
      <c r="LPS136" s="182"/>
      <c r="LPT136" s="182"/>
      <c r="LPU136" s="182"/>
      <c r="LPV136" s="182"/>
      <c r="LPW136" s="182"/>
      <c r="LPX136" s="182"/>
      <c r="LPY136" s="182"/>
      <c r="LPZ136" s="182"/>
      <c r="LQA136" s="182"/>
      <c r="LQB136" s="182"/>
      <c r="LQC136" s="182"/>
      <c r="LQD136" s="182"/>
      <c r="LQE136" s="182"/>
      <c r="LQF136" s="182"/>
      <c r="LQG136" s="182"/>
      <c r="LQH136" s="182"/>
      <c r="LQI136" s="182"/>
      <c r="LQJ136" s="182"/>
      <c r="LQK136" s="182"/>
      <c r="LQL136" s="182"/>
      <c r="LQM136" s="182"/>
      <c r="LQN136" s="182"/>
      <c r="LQO136" s="182"/>
      <c r="LQP136" s="182"/>
      <c r="LQQ136" s="182"/>
      <c r="LQR136" s="182"/>
      <c r="LQS136" s="182"/>
      <c r="LQT136" s="182"/>
      <c r="LQU136" s="182"/>
      <c r="LQV136" s="182"/>
      <c r="LQW136" s="182"/>
      <c r="LQX136" s="182"/>
      <c r="LQY136" s="182"/>
      <c r="LQZ136" s="182"/>
      <c r="LRA136" s="182"/>
      <c r="LRB136" s="182"/>
      <c r="LRC136" s="182"/>
      <c r="LRD136" s="182"/>
      <c r="LRE136" s="182"/>
      <c r="LRF136" s="182"/>
      <c r="LRG136" s="182"/>
      <c r="LRH136" s="182"/>
      <c r="LRI136" s="182"/>
      <c r="LRJ136" s="182"/>
      <c r="LRK136" s="182"/>
      <c r="LRL136" s="182"/>
      <c r="LRM136" s="182"/>
      <c r="LRN136" s="182"/>
      <c r="LRO136" s="182"/>
      <c r="LRP136" s="182"/>
      <c r="LRQ136" s="182"/>
      <c r="LRR136" s="182"/>
      <c r="LRS136" s="182"/>
      <c r="LRT136" s="182"/>
      <c r="LRU136" s="182"/>
      <c r="LRV136" s="182"/>
      <c r="LRW136" s="182"/>
      <c r="LRX136" s="182"/>
      <c r="LRY136" s="182"/>
      <c r="LRZ136" s="182"/>
      <c r="LSA136" s="182"/>
      <c r="LSB136" s="182"/>
      <c r="LSC136" s="182"/>
      <c r="LSD136" s="182"/>
      <c r="LSE136" s="182"/>
      <c r="LSF136" s="182"/>
      <c r="LSG136" s="182"/>
      <c r="LSH136" s="182"/>
      <c r="LSI136" s="182"/>
      <c r="LSJ136" s="182"/>
      <c r="LSK136" s="182"/>
      <c r="LSL136" s="182"/>
      <c r="LSM136" s="182"/>
      <c r="LSN136" s="182"/>
      <c r="LSO136" s="182"/>
      <c r="LSP136" s="182"/>
      <c r="LSQ136" s="182"/>
      <c r="LSR136" s="182"/>
      <c r="LSS136" s="182"/>
      <c r="LST136" s="182"/>
      <c r="LSU136" s="182"/>
      <c r="LSV136" s="182"/>
      <c r="LSW136" s="182"/>
      <c r="LSX136" s="182"/>
      <c r="LSY136" s="182"/>
      <c r="LSZ136" s="182"/>
      <c r="LTA136" s="182"/>
      <c r="LTB136" s="182"/>
      <c r="LTC136" s="182"/>
      <c r="LTD136" s="182"/>
      <c r="LTE136" s="182"/>
      <c r="LTF136" s="182"/>
      <c r="LTG136" s="182"/>
      <c r="LTH136" s="182"/>
      <c r="LTI136" s="182"/>
      <c r="LTJ136" s="182"/>
      <c r="LTK136" s="182"/>
      <c r="LTL136" s="182"/>
      <c r="LTM136" s="182"/>
      <c r="LTN136" s="182"/>
      <c r="LTO136" s="182"/>
      <c r="LTP136" s="182"/>
      <c r="LTQ136" s="182"/>
      <c r="LTR136" s="182"/>
      <c r="LTS136" s="182"/>
      <c r="LTT136" s="182"/>
      <c r="LTU136" s="182"/>
      <c r="LTV136" s="182"/>
      <c r="LTW136" s="182"/>
      <c r="LTX136" s="182"/>
      <c r="LTY136" s="182"/>
      <c r="LTZ136" s="182"/>
      <c r="LUA136" s="182"/>
      <c r="LUB136" s="182"/>
      <c r="LUC136" s="182"/>
      <c r="LUD136" s="182"/>
      <c r="LUE136" s="182"/>
      <c r="LUF136" s="182"/>
      <c r="LUG136" s="182"/>
      <c r="LUH136" s="182"/>
      <c r="LUI136" s="182"/>
      <c r="LUJ136" s="182"/>
      <c r="LUK136" s="182"/>
      <c r="LUL136" s="182"/>
      <c r="LUM136" s="182"/>
      <c r="LUN136" s="182"/>
      <c r="LUO136" s="182"/>
      <c r="LUP136" s="182"/>
      <c r="LUQ136" s="182"/>
      <c r="LUR136" s="182"/>
      <c r="LUS136" s="182"/>
      <c r="LUT136" s="182"/>
      <c r="LUU136" s="182"/>
      <c r="LUV136" s="182"/>
      <c r="LUW136" s="182"/>
      <c r="LUX136" s="182"/>
      <c r="LUY136" s="182"/>
      <c r="LUZ136" s="182"/>
      <c r="LVA136" s="182"/>
      <c r="LVB136" s="182"/>
      <c r="LVC136" s="182"/>
      <c r="LVD136" s="182"/>
      <c r="LVE136" s="182"/>
      <c r="LVF136" s="182"/>
      <c r="LVG136" s="182"/>
      <c r="LVH136" s="182"/>
      <c r="LVI136" s="182"/>
      <c r="LVJ136" s="182"/>
      <c r="LVK136" s="182"/>
      <c r="LVL136" s="182"/>
      <c r="LVM136" s="182"/>
      <c r="LVN136" s="182"/>
      <c r="LVO136" s="182"/>
      <c r="LVP136" s="182"/>
      <c r="LVQ136" s="182"/>
      <c r="LVR136" s="182"/>
      <c r="LVS136" s="182"/>
      <c r="LVT136" s="182"/>
      <c r="LVU136" s="182"/>
      <c r="LVV136" s="182"/>
      <c r="LVW136" s="182"/>
      <c r="LVX136" s="182"/>
      <c r="LVY136" s="182"/>
      <c r="LVZ136" s="182"/>
      <c r="LWA136" s="182"/>
      <c r="LWB136" s="182"/>
      <c r="LWC136" s="182"/>
      <c r="LWD136" s="182"/>
      <c r="LWE136" s="182"/>
      <c r="LWF136" s="182"/>
      <c r="LWG136" s="182"/>
      <c r="LWH136" s="182"/>
      <c r="LWI136" s="182"/>
      <c r="LWJ136" s="182"/>
      <c r="LWK136" s="182"/>
      <c r="LWL136" s="182"/>
      <c r="LWM136" s="182"/>
      <c r="LWN136" s="182"/>
      <c r="LWO136" s="182"/>
      <c r="LWP136" s="182"/>
      <c r="LWQ136" s="182"/>
      <c r="LWR136" s="182"/>
      <c r="LWS136" s="182"/>
      <c r="LWT136" s="182"/>
      <c r="LWU136" s="182"/>
      <c r="LWV136" s="182"/>
      <c r="LWW136" s="182"/>
      <c r="LWX136" s="182"/>
      <c r="LWY136" s="182"/>
      <c r="LWZ136" s="182"/>
      <c r="LXA136" s="182"/>
      <c r="LXB136" s="182"/>
      <c r="LXC136" s="182"/>
      <c r="LXD136" s="182"/>
      <c r="LXE136" s="182"/>
      <c r="LXF136" s="182"/>
      <c r="LXG136" s="182"/>
      <c r="LXH136" s="182"/>
      <c r="LXI136" s="182"/>
      <c r="LXJ136" s="182"/>
      <c r="LXK136" s="182"/>
      <c r="LXL136" s="182"/>
      <c r="LXM136" s="182"/>
      <c r="LXN136" s="182"/>
      <c r="LXO136" s="182"/>
      <c r="LXP136" s="182"/>
      <c r="LXQ136" s="182"/>
      <c r="LXR136" s="182"/>
      <c r="LXS136" s="182"/>
      <c r="LXT136" s="182"/>
      <c r="LXU136" s="182"/>
      <c r="LXV136" s="182"/>
      <c r="LXW136" s="182"/>
      <c r="LXX136" s="182"/>
      <c r="LXY136" s="182"/>
      <c r="LXZ136" s="182"/>
      <c r="LYA136" s="182"/>
      <c r="LYB136" s="182"/>
      <c r="LYC136" s="182"/>
      <c r="LYD136" s="182"/>
      <c r="LYE136" s="182"/>
      <c r="LYF136" s="182"/>
      <c r="LYG136" s="182"/>
      <c r="LYH136" s="182"/>
      <c r="LYI136" s="182"/>
      <c r="LYJ136" s="182"/>
      <c r="LYK136" s="182"/>
      <c r="LYL136" s="182"/>
      <c r="LYM136" s="182"/>
      <c r="LYN136" s="182"/>
      <c r="LYO136" s="182"/>
      <c r="LYP136" s="182"/>
      <c r="LYQ136" s="182"/>
      <c r="LYR136" s="182"/>
      <c r="LYS136" s="182"/>
      <c r="LYT136" s="182"/>
      <c r="LYU136" s="182"/>
      <c r="LYV136" s="182"/>
      <c r="LYW136" s="182"/>
      <c r="LYX136" s="182"/>
      <c r="LYY136" s="182"/>
      <c r="LYZ136" s="182"/>
      <c r="LZA136" s="182"/>
      <c r="LZB136" s="182"/>
      <c r="LZC136" s="182"/>
      <c r="LZD136" s="182"/>
      <c r="LZE136" s="182"/>
      <c r="LZF136" s="182"/>
      <c r="LZG136" s="182"/>
      <c r="LZH136" s="182"/>
      <c r="LZI136" s="182"/>
      <c r="LZJ136" s="182"/>
      <c r="LZK136" s="182"/>
      <c r="LZL136" s="182"/>
      <c r="LZM136" s="182"/>
      <c r="LZN136" s="182"/>
      <c r="LZO136" s="182"/>
      <c r="LZP136" s="182"/>
      <c r="LZQ136" s="182"/>
      <c r="LZR136" s="182"/>
      <c r="LZS136" s="182"/>
      <c r="LZT136" s="182"/>
      <c r="LZU136" s="182"/>
      <c r="LZV136" s="182"/>
      <c r="LZW136" s="182"/>
      <c r="LZX136" s="182"/>
      <c r="LZY136" s="182"/>
      <c r="LZZ136" s="182"/>
      <c r="MAA136" s="182"/>
      <c r="MAB136" s="182"/>
      <c r="MAC136" s="182"/>
      <c r="MAD136" s="182"/>
      <c r="MAE136" s="182"/>
      <c r="MAF136" s="182"/>
      <c r="MAG136" s="182"/>
      <c r="MAH136" s="182"/>
      <c r="MAI136" s="182"/>
      <c r="MAJ136" s="182"/>
      <c r="MAK136" s="182"/>
      <c r="MAL136" s="182"/>
      <c r="MAM136" s="182"/>
      <c r="MAN136" s="182"/>
      <c r="MAO136" s="182"/>
      <c r="MAP136" s="182"/>
      <c r="MAQ136" s="182"/>
      <c r="MAR136" s="182"/>
      <c r="MAS136" s="182"/>
      <c r="MAT136" s="182"/>
      <c r="MAU136" s="182"/>
      <c r="MAV136" s="182"/>
      <c r="MAW136" s="182"/>
      <c r="MAX136" s="182"/>
      <c r="MAY136" s="182"/>
      <c r="MAZ136" s="182"/>
      <c r="MBA136" s="182"/>
      <c r="MBB136" s="182"/>
      <c r="MBC136" s="182"/>
      <c r="MBD136" s="182"/>
      <c r="MBE136" s="182"/>
      <c r="MBF136" s="182"/>
      <c r="MBG136" s="182"/>
      <c r="MBH136" s="182"/>
      <c r="MBI136" s="182"/>
      <c r="MBJ136" s="182"/>
      <c r="MBK136" s="182"/>
      <c r="MBL136" s="182"/>
      <c r="MBM136" s="182"/>
      <c r="MBN136" s="182"/>
      <c r="MBO136" s="182"/>
      <c r="MBP136" s="182"/>
      <c r="MBQ136" s="182"/>
      <c r="MBR136" s="182"/>
      <c r="MBS136" s="182"/>
      <c r="MBT136" s="182"/>
      <c r="MBU136" s="182"/>
      <c r="MBV136" s="182"/>
      <c r="MBW136" s="182"/>
      <c r="MBX136" s="182"/>
      <c r="MBY136" s="182"/>
      <c r="MBZ136" s="182"/>
      <c r="MCA136" s="182"/>
      <c r="MCB136" s="182"/>
      <c r="MCC136" s="182"/>
      <c r="MCD136" s="182"/>
      <c r="MCE136" s="182"/>
      <c r="MCF136" s="182"/>
      <c r="MCG136" s="182"/>
      <c r="MCH136" s="182"/>
      <c r="MCI136" s="182"/>
      <c r="MCJ136" s="182"/>
      <c r="MCK136" s="182"/>
      <c r="MCL136" s="182"/>
      <c r="MCM136" s="182"/>
      <c r="MCN136" s="182"/>
      <c r="MCO136" s="182"/>
      <c r="MCP136" s="182"/>
      <c r="MCQ136" s="182"/>
      <c r="MCR136" s="182"/>
      <c r="MCS136" s="182"/>
      <c r="MCT136" s="182"/>
      <c r="MCU136" s="182"/>
      <c r="MCV136" s="182"/>
      <c r="MCW136" s="182"/>
      <c r="MCX136" s="182"/>
      <c r="MCY136" s="182"/>
      <c r="MCZ136" s="182"/>
      <c r="MDA136" s="182"/>
      <c r="MDB136" s="182"/>
      <c r="MDC136" s="182"/>
      <c r="MDD136" s="182"/>
      <c r="MDE136" s="182"/>
      <c r="MDF136" s="182"/>
      <c r="MDG136" s="182"/>
      <c r="MDH136" s="182"/>
      <c r="MDI136" s="182"/>
      <c r="MDJ136" s="182"/>
      <c r="MDK136" s="182"/>
      <c r="MDL136" s="182"/>
      <c r="MDM136" s="182"/>
      <c r="MDN136" s="182"/>
      <c r="MDO136" s="182"/>
      <c r="MDP136" s="182"/>
      <c r="MDQ136" s="182"/>
      <c r="MDR136" s="182"/>
      <c r="MDS136" s="182"/>
      <c r="MDT136" s="182"/>
      <c r="MDU136" s="182"/>
      <c r="MDV136" s="182"/>
      <c r="MDW136" s="182"/>
      <c r="MDX136" s="182"/>
      <c r="MDY136" s="182"/>
      <c r="MDZ136" s="182"/>
      <c r="MEA136" s="182"/>
      <c r="MEB136" s="182"/>
      <c r="MEC136" s="182"/>
      <c r="MED136" s="182"/>
      <c r="MEE136" s="182"/>
      <c r="MEF136" s="182"/>
      <c r="MEG136" s="182"/>
      <c r="MEH136" s="182"/>
      <c r="MEI136" s="182"/>
      <c r="MEJ136" s="182"/>
      <c r="MEK136" s="182"/>
      <c r="MEL136" s="182"/>
      <c r="MEM136" s="182"/>
      <c r="MEN136" s="182"/>
      <c r="MEO136" s="182"/>
      <c r="MEP136" s="182"/>
      <c r="MEQ136" s="182"/>
      <c r="MER136" s="182"/>
      <c r="MES136" s="182"/>
      <c r="MET136" s="182"/>
      <c r="MEU136" s="182"/>
      <c r="MEV136" s="182"/>
      <c r="MEW136" s="182"/>
      <c r="MEX136" s="182"/>
      <c r="MEY136" s="182"/>
      <c r="MEZ136" s="182"/>
      <c r="MFA136" s="182"/>
      <c r="MFB136" s="182"/>
      <c r="MFC136" s="182"/>
      <c r="MFD136" s="182"/>
      <c r="MFE136" s="182"/>
      <c r="MFF136" s="182"/>
      <c r="MFG136" s="182"/>
      <c r="MFH136" s="182"/>
      <c r="MFI136" s="182"/>
      <c r="MFJ136" s="182"/>
      <c r="MFK136" s="182"/>
      <c r="MFL136" s="182"/>
      <c r="MFM136" s="182"/>
      <c r="MFN136" s="182"/>
      <c r="MFO136" s="182"/>
      <c r="MFP136" s="182"/>
      <c r="MFQ136" s="182"/>
      <c r="MFR136" s="182"/>
      <c r="MFS136" s="182"/>
      <c r="MFT136" s="182"/>
      <c r="MFU136" s="182"/>
      <c r="MFV136" s="182"/>
      <c r="MFW136" s="182"/>
      <c r="MFX136" s="182"/>
      <c r="MFY136" s="182"/>
      <c r="MFZ136" s="182"/>
      <c r="MGA136" s="182"/>
      <c r="MGB136" s="182"/>
      <c r="MGC136" s="182"/>
      <c r="MGD136" s="182"/>
      <c r="MGE136" s="182"/>
      <c r="MGF136" s="182"/>
      <c r="MGG136" s="182"/>
      <c r="MGH136" s="182"/>
      <c r="MGI136" s="182"/>
      <c r="MGJ136" s="182"/>
      <c r="MGK136" s="182"/>
      <c r="MGL136" s="182"/>
      <c r="MGM136" s="182"/>
      <c r="MGN136" s="182"/>
      <c r="MGO136" s="182"/>
      <c r="MGP136" s="182"/>
      <c r="MGQ136" s="182"/>
      <c r="MGR136" s="182"/>
      <c r="MGS136" s="182"/>
      <c r="MGT136" s="182"/>
      <c r="MGU136" s="182"/>
      <c r="MGV136" s="182"/>
      <c r="MGW136" s="182"/>
      <c r="MGX136" s="182"/>
      <c r="MGY136" s="182"/>
      <c r="MGZ136" s="182"/>
      <c r="MHA136" s="182"/>
      <c r="MHB136" s="182"/>
      <c r="MHC136" s="182"/>
      <c r="MHD136" s="182"/>
      <c r="MHE136" s="182"/>
      <c r="MHF136" s="182"/>
      <c r="MHG136" s="182"/>
      <c r="MHH136" s="182"/>
      <c r="MHI136" s="182"/>
      <c r="MHJ136" s="182"/>
      <c r="MHK136" s="182"/>
      <c r="MHL136" s="182"/>
      <c r="MHM136" s="182"/>
      <c r="MHN136" s="182"/>
      <c r="MHO136" s="182"/>
      <c r="MHP136" s="182"/>
      <c r="MHQ136" s="182"/>
      <c r="MHR136" s="182"/>
      <c r="MHS136" s="182"/>
      <c r="MHT136" s="182"/>
      <c r="MHU136" s="182"/>
      <c r="MHV136" s="182"/>
      <c r="MHW136" s="182"/>
      <c r="MHX136" s="182"/>
      <c r="MHY136" s="182"/>
      <c r="MHZ136" s="182"/>
      <c r="MIA136" s="182"/>
      <c r="MIB136" s="182"/>
      <c r="MIC136" s="182"/>
      <c r="MID136" s="182"/>
      <c r="MIE136" s="182"/>
      <c r="MIF136" s="182"/>
      <c r="MIG136" s="182"/>
      <c r="MIH136" s="182"/>
      <c r="MII136" s="182"/>
      <c r="MIJ136" s="182"/>
      <c r="MIK136" s="182"/>
      <c r="MIL136" s="182"/>
      <c r="MIM136" s="182"/>
      <c r="MIN136" s="182"/>
      <c r="MIO136" s="182"/>
      <c r="MIP136" s="182"/>
      <c r="MIQ136" s="182"/>
      <c r="MIR136" s="182"/>
      <c r="MIS136" s="182"/>
      <c r="MIT136" s="182"/>
      <c r="MIU136" s="182"/>
      <c r="MIV136" s="182"/>
      <c r="MIW136" s="182"/>
      <c r="MIX136" s="182"/>
      <c r="MIY136" s="182"/>
      <c r="MIZ136" s="182"/>
      <c r="MJA136" s="182"/>
      <c r="MJB136" s="182"/>
      <c r="MJC136" s="182"/>
      <c r="MJD136" s="182"/>
      <c r="MJE136" s="182"/>
      <c r="MJF136" s="182"/>
      <c r="MJG136" s="182"/>
      <c r="MJH136" s="182"/>
      <c r="MJI136" s="182"/>
      <c r="MJJ136" s="182"/>
      <c r="MJK136" s="182"/>
      <c r="MJL136" s="182"/>
      <c r="MJM136" s="182"/>
      <c r="MJN136" s="182"/>
      <c r="MJO136" s="182"/>
      <c r="MJP136" s="182"/>
      <c r="MJQ136" s="182"/>
      <c r="MJR136" s="182"/>
      <c r="MJS136" s="182"/>
      <c r="MJT136" s="182"/>
      <c r="MJU136" s="182"/>
      <c r="MJV136" s="182"/>
      <c r="MJW136" s="182"/>
      <c r="MJX136" s="182"/>
      <c r="MJY136" s="182"/>
      <c r="MJZ136" s="182"/>
      <c r="MKA136" s="182"/>
      <c r="MKB136" s="182"/>
      <c r="MKC136" s="182"/>
      <c r="MKD136" s="182"/>
      <c r="MKE136" s="182"/>
      <c r="MKF136" s="182"/>
      <c r="MKG136" s="182"/>
      <c r="MKH136" s="182"/>
      <c r="MKI136" s="182"/>
      <c r="MKJ136" s="182"/>
      <c r="MKK136" s="182"/>
      <c r="MKL136" s="182"/>
      <c r="MKM136" s="182"/>
      <c r="MKN136" s="182"/>
      <c r="MKO136" s="182"/>
      <c r="MKP136" s="182"/>
      <c r="MKQ136" s="182"/>
      <c r="MKR136" s="182"/>
      <c r="MKS136" s="182"/>
      <c r="MKT136" s="182"/>
      <c r="MKU136" s="182"/>
      <c r="MKV136" s="182"/>
      <c r="MKW136" s="182"/>
      <c r="MKX136" s="182"/>
      <c r="MKY136" s="182"/>
      <c r="MKZ136" s="182"/>
      <c r="MLA136" s="182"/>
      <c r="MLB136" s="182"/>
      <c r="MLC136" s="182"/>
      <c r="MLD136" s="182"/>
      <c r="MLE136" s="182"/>
      <c r="MLF136" s="182"/>
      <c r="MLG136" s="182"/>
      <c r="MLH136" s="182"/>
      <c r="MLI136" s="182"/>
      <c r="MLJ136" s="182"/>
      <c r="MLK136" s="182"/>
      <c r="MLL136" s="182"/>
      <c r="MLM136" s="182"/>
      <c r="MLN136" s="182"/>
      <c r="MLO136" s="182"/>
      <c r="MLP136" s="182"/>
      <c r="MLQ136" s="182"/>
      <c r="MLR136" s="182"/>
      <c r="MLS136" s="182"/>
      <c r="MLT136" s="182"/>
      <c r="MLU136" s="182"/>
      <c r="MLV136" s="182"/>
      <c r="MLW136" s="182"/>
      <c r="MLX136" s="182"/>
      <c r="MLY136" s="182"/>
      <c r="MLZ136" s="182"/>
      <c r="MMA136" s="182"/>
      <c r="MMB136" s="182"/>
      <c r="MMC136" s="182"/>
      <c r="MMD136" s="182"/>
      <c r="MME136" s="182"/>
      <c r="MMF136" s="182"/>
      <c r="MMG136" s="182"/>
      <c r="MMH136" s="182"/>
      <c r="MMI136" s="182"/>
      <c r="MMJ136" s="182"/>
      <c r="MMK136" s="182"/>
      <c r="MML136" s="182"/>
      <c r="MMM136" s="182"/>
      <c r="MMN136" s="182"/>
      <c r="MMO136" s="182"/>
      <c r="MMP136" s="182"/>
      <c r="MMQ136" s="182"/>
      <c r="MMR136" s="182"/>
      <c r="MMS136" s="182"/>
      <c r="MMT136" s="182"/>
      <c r="MMU136" s="182"/>
      <c r="MMV136" s="182"/>
      <c r="MMW136" s="182"/>
      <c r="MMX136" s="182"/>
      <c r="MMY136" s="182"/>
      <c r="MMZ136" s="182"/>
      <c r="MNA136" s="182"/>
      <c r="MNB136" s="182"/>
      <c r="MNC136" s="182"/>
      <c r="MND136" s="182"/>
      <c r="MNE136" s="182"/>
      <c r="MNF136" s="182"/>
      <c r="MNG136" s="182"/>
      <c r="MNH136" s="182"/>
      <c r="MNI136" s="182"/>
      <c r="MNJ136" s="182"/>
      <c r="MNK136" s="182"/>
      <c r="MNL136" s="182"/>
      <c r="MNM136" s="182"/>
      <c r="MNN136" s="182"/>
      <c r="MNO136" s="182"/>
      <c r="MNP136" s="182"/>
      <c r="MNQ136" s="182"/>
      <c r="MNR136" s="182"/>
      <c r="MNS136" s="182"/>
      <c r="MNT136" s="182"/>
      <c r="MNU136" s="182"/>
      <c r="MNV136" s="182"/>
      <c r="MNW136" s="182"/>
      <c r="MNX136" s="182"/>
      <c r="MNY136" s="182"/>
      <c r="MNZ136" s="182"/>
      <c r="MOA136" s="182"/>
      <c r="MOB136" s="182"/>
      <c r="MOC136" s="182"/>
      <c r="MOD136" s="182"/>
      <c r="MOE136" s="182"/>
      <c r="MOF136" s="182"/>
      <c r="MOG136" s="182"/>
      <c r="MOH136" s="182"/>
      <c r="MOI136" s="182"/>
      <c r="MOJ136" s="182"/>
      <c r="MOK136" s="182"/>
      <c r="MOL136" s="182"/>
      <c r="MOM136" s="182"/>
      <c r="MON136" s="182"/>
      <c r="MOO136" s="182"/>
      <c r="MOP136" s="182"/>
      <c r="MOQ136" s="182"/>
      <c r="MOR136" s="182"/>
      <c r="MOS136" s="182"/>
      <c r="MOT136" s="182"/>
      <c r="MOU136" s="182"/>
      <c r="MOV136" s="182"/>
      <c r="MOW136" s="182"/>
      <c r="MOX136" s="182"/>
      <c r="MOY136" s="182"/>
      <c r="MOZ136" s="182"/>
      <c r="MPA136" s="182"/>
      <c r="MPB136" s="182"/>
      <c r="MPC136" s="182"/>
      <c r="MPD136" s="182"/>
      <c r="MPE136" s="182"/>
      <c r="MPF136" s="182"/>
      <c r="MPG136" s="182"/>
      <c r="MPH136" s="182"/>
      <c r="MPI136" s="182"/>
      <c r="MPJ136" s="182"/>
      <c r="MPK136" s="182"/>
      <c r="MPL136" s="182"/>
      <c r="MPM136" s="182"/>
      <c r="MPN136" s="182"/>
      <c r="MPO136" s="182"/>
      <c r="MPP136" s="182"/>
      <c r="MPQ136" s="182"/>
      <c r="MPR136" s="182"/>
      <c r="MPS136" s="182"/>
      <c r="MPT136" s="182"/>
      <c r="MPU136" s="182"/>
      <c r="MPV136" s="182"/>
      <c r="MPW136" s="182"/>
      <c r="MPX136" s="182"/>
      <c r="MPY136" s="182"/>
      <c r="MPZ136" s="182"/>
      <c r="MQA136" s="182"/>
      <c r="MQB136" s="182"/>
      <c r="MQC136" s="182"/>
      <c r="MQD136" s="182"/>
      <c r="MQE136" s="182"/>
      <c r="MQF136" s="182"/>
      <c r="MQG136" s="182"/>
      <c r="MQH136" s="182"/>
      <c r="MQI136" s="182"/>
      <c r="MQJ136" s="182"/>
      <c r="MQK136" s="182"/>
      <c r="MQL136" s="182"/>
      <c r="MQM136" s="182"/>
      <c r="MQN136" s="182"/>
      <c r="MQO136" s="182"/>
      <c r="MQP136" s="182"/>
      <c r="MQQ136" s="182"/>
      <c r="MQR136" s="182"/>
      <c r="MQS136" s="182"/>
      <c r="MQT136" s="182"/>
      <c r="MQU136" s="182"/>
      <c r="MQV136" s="182"/>
      <c r="MQW136" s="182"/>
      <c r="MQX136" s="182"/>
      <c r="MQY136" s="182"/>
      <c r="MQZ136" s="182"/>
      <c r="MRA136" s="182"/>
      <c r="MRB136" s="182"/>
      <c r="MRC136" s="182"/>
      <c r="MRD136" s="182"/>
      <c r="MRE136" s="182"/>
      <c r="MRF136" s="182"/>
      <c r="MRG136" s="182"/>
      <c r="MRH136" s="182"/>
      <c r="MRI136" s="182"/>
      <c r="MRJ136" s="182"/>
      <c r="MRK136" s="182"/>
      <c r="MRL136" s="182"/>
      <c r="MRM136" s="182"/>
      <c r="MRN136" s="182"/>
      <c r="MRO136" s="182"/>
      <c r="MRP136" s="182"/>
      <c r="MRQ136" s="182"/>
      <c r="MRR136" s="182"/>
      <c r="MRS136" s="182"/>
      <c r="MRT136" s="182"/>
      <c r="MRU136" s="182"/>
      <c r="MRV136" s="182"/>
      <c r="MRW136" s="182"/>
      <c r="MRX136" s="182"/>
      <c r="MRY136" s="182"/>
      <c r="MRZ136" s="182"/>
      <c r="MSA136" s="182"/>
      <c r="MSB136" s="182"/>
      <c r="MSC136" s="182"/>
      <c r="MSD136" s="182"/>
      <c r="MSE136" s="182"/>
      <c r="MSF136" s="182"/>
      <c r="MSG136" s="182"/>
      <c r="MSH136" s="182"/>
      <c r="MSI136" s="182"/>
      <c r="MSJ136" s="182"/>
      <c r="MSK136" s="182"/>
      <c r="MSL136" s="182"/>
      <c r="MSM136" s="182"/>
      <c r="MSN136" s="182"/>
      <c r="MSO136" s="182"/>
      <c r="MSP136" s="182"/>
      <c r="MSQ136" s="182"/>
      <c r="MSR136" s="182"/>
      <c r="MSS136" s="182"/>
      <c r="MST136" s="182"/>
      <c r="MSU136" s="182"/>
      <c r="MSV136" s="182"/>
      <c r="MSW136" s="182"/>
      <c r="MSX136" s="182"/>
      <c r="MSY136" s="182"/>
      <c r="MSZ136" s="182"/>
      <c r="MTA136" s="182"/>
      <c r="MTB136" s="182"/>
      <c r="MTC136" s="182"/>
      <c r="MTD136" s="182"/>
      <c r="MTE136" s="182"/>
      <c r="MTF136" s="182"/>
      <c r="MTG136" s="182"/>
      <c r="MTH136" s="182"/>
      <c r="MTI136" s="182"/>
      <c r="MTJ136" s="182"/>
      <c r="MTK136" s="182"/>
      <c r="MTL136" s="182"/>
      <c r="MTM136" s="182"/>
      <c r="MTN136" s="182"/>
      <c r="MTO136" s="182"/>
      <c r="MTP136" s="182"/>
      <c r="MTQ136" s="182"/>
      <c r="MTR136" s="182"/>
      <c r="MTS136" s="182"/>
      <c r="MTT136" s="182"/>
      <c r="MTU136" s="182"/>
      <c r="MTV136" s="182"/>
      <c r="MTW136" s="182"/>
      <c r="MTX136" s="182"/>
      <c r="MTY136" s="182"/>
      <c r="MTZ136" s="182"/>
      <c r="MUA136" s="182"/>
      <c r="MUB136" s="182"/>
      <c r="MUC136" s="182"/>
      <c r="MUD136" s="182"/>
      <c r="MUE136" s="182"/>
      <c r="MUF136" s="182"/>
      <c r="MUG136" s="182"/>
      <c r="MUH136" s="182"/>
      <c r="MUI136" s="182"/>
      <c r="MUJ136" s="182"/>
      <c r="MUK136" s="182"/>
      <c r="MUL136" s="182"/>
      <c r="MUM136" s="182"/>
      <c r="MUN136" s="182"/>
      <c r="MUO136" s="182"/>
      <c r="MUP136" s="182"/>
      <c r="MUQ136" s="182"/>
      <c r="MUR136" s="182"/>
      <c r="MUS136" s="182"/>
      <c r="MUT136" s="182"/>
      <c r="MUU136" s="182"/>
      <c r="MUV136" s="182"/>
      <c r="MUW136" s="182"/>
      <c r="MUX136" s="182"/>
      <c r="MUY136" s="182"/>
      <c r="MUZ136" s="182"/>
      <c r="MVA136" s="182"/>
      <c r="MVB136" s="182"/>
      <c r="MVC136" s="182"/>
      <c r="MVD136" s="182"/>
      <c r="MVE136" s="182"/>
      <c r="MVF136" s="182"/>
      <c r="MVG136" s="182"/>
      <c r="MVH136" s="182"/>
      <c r="MVI136" s="182"/>
      <c r="MVJ136" s="182"/>
      <c r="MVK136" s="182"/>
      <c r="MVL136" s="182"/>
      <c r="MVM136" s="182"/>
      <c r="MVN136" s="182"/>
      <c r="MVO136" s="182"/>
      <c r="MVP136" s="182"/>
      <c r="MVQ136" s="182"/>
      <c r="MVR136" s="182"/>
      <c r="MVS136" s="182"/>
      <c r="MVT136" s="182"/>
      <c r="MVU136" s="182"/>
      <c r="MVV136" s="182"/>
      <c r="MVW136" s="182"/>
      <c r="MVX136" s="182"/>
      <c r="MVY136" s="182"/>
      <c r="MVZ136" s="182"/>
      <c r="MWA136" s="182"/>
      <c r="MWB136" s="182"/>
      <c r="MWC136" s="182"/>
      <c r="MWD136" s="182"/>
      <c r="MWE136" s="182"/>
      <c r="MWF136" s="182"/>
      <c r="MWG136" s="182"/>
      <c r="MWH136" s="182"/>
      <c r="MWI136" s="182"/>
      <c r="MWJ136" s="182"/>
      <c r="MWK136" s="182"/>
      <c r="MWL136" s="182"/>
      <c r="MWM136" s="182"/>
      <c r="MWN136" s="182"/>
      <c r="MWO136" s="182"/>
      <c r="MWP136" s="182"/>
      <c r="MWQ136" s="182"/>
      <c r="MWR136" s="182"/>
      <c r="MWS136" s="182"/>
      <c r="MWT136" s="182"/>
      <c r="MWU136" s="182"/>
      <c r="MWV136" s="182"/>
      <c r="MWW136" s="182"/>
      <c r="MWX136" s="182"/>
      <c r="MWY136" s="182"/>
      <c r="MWZ136" s="182"/>
      <c r="MXA136" s="182"/>
      <c r="MXB136" s="182"/>
      <c r="MXC136" s="182"/>
      <c r="MXD136" s="182"/>
      <c r="MXE136" s="182"/>
      <c r="MXF136" s="182"/>
      <c r="MXG136" s="182"/>
      <c r="MXH136" s="182"/>
      <c r="MXI136" s="182"/>
      <c r="MXJ136" s="182"/>
      <c r="MXK136" s="182"/>
      <c r="MXL136" s="182"/>
      <c r="MXM136" s="182"/>
      <c r="MXN136" s="182"/>
      <c r="MXO136" s="182"/>
      <c r="MXP136" s="182"/>
      <c r="MXQ136" s="182"/>
      <c r="MXR136" s="182"/>
      <c r="MXS136" s="182"/>
      <c r="MXT136" s="182"/>
      <c r="MXU136" s="182"/>
      <c r="MXV136" s="182"/>
      <c r="MXW136" s="182"/>
      <c r="MXX136" s="182"/>
      <c r="MXY136" s="182"/>
      <c r="MXZ136" s="182"/>
      <c r="MYA136" s="182"/>
      <c r="MYB136" s="182"/>
      <c r="MYC136" s="182"/>
      <c r="MYD136" s="182"/>
      <c r="MYE136" s="182"/>
      <c r="MYF136" s="182"/>
      <c r="MYG136" s="182"/>
      <c r="MYH136" s="182"/>
      <c r="MYI136" s="182"/>
      <c r="MYJ136" s="182"/>
      <c r="MYK136" s="182"/>
      <c r="MYL136" s="182"/>
      <c r="MYM136" s="182"/>
      <c r="MYN136" s="182"/>
      <c r="MYO136" s="182"/>
      <c r="MYP136" s="182"/>
      <c r="MYQ136" s="182"/>
      <c r="MYR136" s="182"/>
      <c r="MYS136" s="182"/>
      <c r="MYT136" s="182"/>
      <c r="MYU136" s="182"/>
      <c r="MYV136" s="182"/>
      <c r="MYW136" s="182"/>
      <c r="MYX136" s="182"/>
      <c r="MYY136" s="182"/>
      <c r="MYZ136" s="182"/>
      <c r="MZA136" s="182"/>
      <c r="MZB136" s="182"/>
      <c r="MZC136" s="182"/>
      <c r="MZD136" s="182"/>
      <c r="MZE136" s="182"/>
      <c r="MZF136" s="182"/>
      <c r="MZG136" s="182"/>
      <c r="MZH136" s="182"/>
      <c r="MZI136" s="182"/>
      <c r="MZJ136" s="182"/>
      <c r="MZK136" s="182"/>
      <c r="MZL136" s="182"/>
      <c r="MZM136" s="182"/>
      <c r="MZN136" s="182"/>
      <c r="MZO136" s="182"/>
      <c r="MZP136" s="182"/>
      <c r="MZQ136" s="182"/>
      <c r="MZR136" s="182"/>
      <c r="MZS136" s="182"/>
      <c r="MZT136" s="182"/>
      <c r="MZU136" s="182"/>
      <c r="MZV136" s="182"/>
      <c r="MZW136" s="182"/>
      <c r="MZX136" s="182"/>
      <c r="MZY136" s="182"/>
      <c r="MZZ136" s="182"/>
      <c r="NAA136" s="182"/>
      <c r="NAB136" s="182"/>
      <c r="NAC136" s="182"/>
      <c r="NAD136" s="182"/>
      <c r="NAE136" s="182"/>
      <c r="NAF136" s="182"/>
      <c r="NAG136" s="182"/>
      <c r="NAH136" s="182"/>
      <c r="NAI136" s="182"/>
      <c r="NAJ136" s="182"/>
      <c r="NAK136" s="182"/>
      <c r="NAL136" s="182"/>
      <c r="NAM136" s="182"/>
      <c r="NAN136" s="182"/>
      <c r="NAO136" s="182"/>
      <c r="NAP136" s="182"/>
      <c r="NAQ136" s="182"/>
      <c r="NAR136" s="182"/>
      <c r="NAS136" s="182"/>
      <c r="NAT136" s="182"/>
      <c r="NAU136" s="182"/>
      <c r="NAV136" s="182"/>
      <c r="NAW136" s="182"/>
      <c r="NAX136" s="182"/>
      <c r="NAY136" s="182"/>
      <c r="NAZ136" s="182"/>
      <c r="NBA136" s="182"/>
      <c r="NBB136" s="182"/>
      <c r="NBC136" s="182"/>
      <c r="NBD136" s="182"/>
      <c r="NBE136" s="182"/>
      <c r="NBF136" s="182"/>
      <c r="NBG136" s="182"/>
      <c r="NBH136" s="182"/>
      <c r="NBI136" s="182"/>
      <c r="NBJ136" s="182"/>
      <c r="NBK136" s="182"/>
      <c r="NBL136" s="182"/>
      <c r="NBM136" s="182"/>
      <c r="NBN136" s="182"/>
      <c r="NBO136" s="182"/>
      <c r="NBP136" s="182"/>
      <c r="NBQ136" s="182"/>
      <c r="NBR136" s="182"/>
      <c r="NBS136" s="182"/>
      <c r="NBT136" s="182"/>
      <c r="NBU136" s="182"/>
      <c r="NBV136" s="182"/>
      <c r="NBW136" s="182"/>
      <c r="NBX136" s="182"/>
      <c r="NBY136" s="182"/>
      <c r="NBZ136" s="182"/>
      <c r="NCA136" s="182"/>
      <c r="NCB136" s="182"/>
      <c r="NCC136" s="182"/>
      <c r="NCD136" s="182"/>
      <c r="NCE136" s="182"/>
      <c r="NCF136" s="182"/>
      <c r="NCG136" s="182"/>
      <c r="NCH136" s="182"/>
      <c r="NCI136" s="182"/>
      <c r="NCJ136" s="182"/>
      <c r="NCK136" s="182"/>
      <c r="NCL136" s="182"/>
      <c r="NCM136" s="182"/>
      <c r="NCN136" s="182"/>
      <c r="NCO136" s="182"/>
      <c r="NCP136" s="182"/>
      <c r="NCQ136" s="182"/>
      <c r="NCR136" s="182"/>
      <c r="NCS136" s="182"/>
      <c r="NCT136" s="182"/>
      <c r="NCU136" s="182"/>
      <c r="NCV136" s="182"/>
      <c r="NCW136" s="182"/>
      <c r="NCX136" s="182"/>
      <c r="NCY136" s="182"/>
      <c r="NCZ136" s="182"/>
      <c r="NDA136" s="182"/>
      <c r="NDB136" s="182"/>
      <c r="NDC136" s="182"/>
      <c r="NDD136" s="182"/>
      <c r="NDE136" s="182"/>
      <c r="NDF136" s="182"/>
      <c r="NDG136" s="182"/>
      <c r="NDH136" s="182"/>
      <c r="NDI136" s="182"/>
      <c r="NDJ136" s="182"/>
      <c r="NDK136" s="182"/>
      <c r="NDL136" s="182"/>
      <c r="NDM136" s="182"/>
      <c r="NDN136" s="182"/>
      <c r="NDO136" s="182"/>
      <c r="NDP136" s="182"/>
      <c r="NDQ136" s="182"/>
      <c r="NDR136" s="182"/>
      <c r="NDS136" s="182"/>
      <c r="NDT136" s="182"/>
      <c r="NDU136" s="182"/>
      <c r="NDV136" s="182"/>
      <c r="NDW136" s="182"/>
      <c r="NDX136" s="182"/>
      <c r="NDY136" s="182"/>
      <c r="NDZ136" s="182"/>
      <c r="NEA136" s="182"/>
      <c r="NEB136" s="182"/>
      <c r="NEC136" s="182"/>
      <c r="NED136" s="182"/>
      <c r="NEE136" s="182"/>
      <c r="NEF136" s="182"/>
      <c r="NEG136" s="182"/>
      <c r="NEH136" s="182"/>
      <c r="NEI136" s="182"/>
      <c r="NEJ136" s="182"/>
      <c r="NEK136" s="182"/>
      <c r="NEL136" s="182"/>
      <c r="NEM136" s="182"/>
      <c r="NEN136" s="182"/>
      <c r="NEO136" s="182"/>
      <c r="NEP136" s="182"/>
      <c r="NEQ136" s="182"/>
      <c r="NER136" s="182"/>
      <c r="NES136" s="182"/>
      <c r="NET136" s="182"/>
      <c r="NEU136" s="182"/>
      <c r="NEV136" s="182"/>
      <c r="NEW136" s="182"/>
      <c r="NEX136" s="182"/>
      <c r="NEY136" s="182"/>
      <c r="NEZ136" s="182"/>
      <c r="NFA136" s="182"/>
      <c r="NFB136" s="182"/>
      <c r="NFC136" s="182"/>
      <c r="NFD136" s="182"/>
      <c r="NFE136" s="182"/>
      <c r="NFF136" s="182"/>
      <c r="NFG136" s="182"/>
      <c r="NFH136" s="182"/>
      <c r="NFI136" s="182"/>
      <c r="NFJ136" s="182"/>
      <c r="NFK136" s="182"/>
      <c r="NFL136" s="182"/>
      <c r="NFM136" s="182"/>
      <c r="NFN136" s="182"/>
      <c r="NFO136" s="182"/>
      <c r="NFP136" s="182"/>
      <c r="NFQ136" s="182"/>
      <c r="NFR136" s="182"/>
      <c r="NFS136" s="182"/>
      <c r="NFT136" s="182"/>
      <c r="NFU136" s="182"/>
      <c r="NFV136" s="182"/>
      <c r="NFW136" s="182"/>
      <c r="NFX136" s="182"/>
      <c r="NFY136" s="182"/>
      <c r="NFZ136" s="182"/>
      <c r="NGA136" s="182"/>
      <c r="NGB136" s="182"/>
      <c r="NGC136" s="182"/>
      <c r="NGD136" s="182"/>
      <c r="NGE136" s="182"/>
      <c r="NGF136" s="182"/>
      <c r="NGG136" s="182"/>
      <c r="NGH136" s="182"/>
      <c r="NGI136" s="182"/>
      <c r="NGJ136" s="182"/>
      <c r="NGK136" s="182"/>
      <c r="NGL136" s="182"/>
      <c r="NGM136" s="182"/>
      <c r="NGN136" s="182"/>
      <c r="NGO136" s="182"/>
      <c r="NGP136" s="182"/>
      <c r="NGQ136" s="182"/>
      <c r="NGR136" s="182"/>
      <c r="NGS136" s="182"/>
      <c r="NGT136" s="182"/>
      <c r="NGU136" s="182"/>
      <c r="NGV136" s="182"/>
      <c r="NGW136" s="182"/>
      <c r="NGX136" s="182"/>
      <c r="NGY136" s="182"/>
      <c r="NGZ136" s="182"/>
      <c r="NHA136" s="182"/>
      <c r="NHB136" s="182"/>
      <c r="NHC136" s="182"/>
      <c r="NHD136" s="182"/>
      <c r="NHE136" s="182"/>
      <c r="NHF136" s="182"/>
      <c r="NHG136" s="182"/>
      <c r="NHH136" s="182"/>
      <c r="NHI136" s="182"/>
      <c r="NHJ136" s="182"/>
      <c r="NHK136" s="182"/>
      <c r="NHL136" s="182"/>
      <c r="NHM136" s="182"/>
      <c r="NHN136" s="182"/>
      <c r="NHO136" s="182"/>
      <c r="NHP136" s="182"/>
      <c r="NHQ136" s="182"/>
      <c r="NHR136" s="182"/>
      <c r="NHS136" s="182"/>
      <c r="NHT136" s="182"/>
      <c r="NHU136" s="182"/>
      <c r="NHV136" s="182"/>
      <c r="NHW136" s="182"/>
      <c r="NHX136" s="182"/>
      <c r="NHY136" s="182"/>
      <c r="NHZ136" s="182"/>
      <c r="NIA136" s="182"/>
      <c r="NIB136" s="182"/>
      <c r="NIC136" s="182"/>
      <c r="NID136" s="182"/>
      <c r="NIE136" s="182"/>
      <c r="NIF136" s="182"/>
      <c r="NIG136" s="182"/>
      <c r="NIH136" s="182"/>
      <c r="NII136" s="182"/>
      <c r="NIJ136" s="182"/>
      <c r="NIK136" s="182"/>
      <c r="NIL136" s="182"/>
      <c r="NIM136" s="182"/>
      <c r="NIN136" s="182"/>
      <c r="NIO136" s="182"/>
      <c r="NIP136" s="182"/>
      <c r="NIQ136" s="182"/>
      <c r="NIR136" s="182"/>
      <c r="NIS136" s="182"/>
      <c r="NIT136" s="182"/>
      <c r="NIU136" s="182"/>
      <c r="NIV136" s="182"/>
      <c r="NIW136" s="182"/>
      <c r="NIX136" s="182"/>
      <c r="NIY136" s="182"/>
      <c r="NIZ136" s="182"/>
      <c r="NJA136" s="182"/>
      <c r="NJB136" s="182"/>
      <c r="NJC136" s="182"/>
      <c r="NJD136" s="182"/>
      <c r="NJE136" s="182"/>
      <c r="NJF136" s="182"/>
      <c r="NJG136" s="182"/>
      <c r="NJH136" s="182"/>
      <c r="NJI136" s="182"/>
      <c r="NJJ136" s="182"/>
      <c r="NJK136" s="182"/>
      <c r="NJL136" s="182"/>
      <c r="NJM136" s="182"/>
      <c r="NJN136" s="182"/>
      <c r="NJO136" s="182"/>
      <c r="NJP136" s="182"/>
      <c r="NJQ136" s="182"/>
      <c r="NJR136" s="182"/>
      <c r="NJS136" s="182"/>
      <c r="NJT136" s="182"/>
      <c r="NJU136" s="182"/>
      <c r="NJV136" s="182"/>
      <c r="NJW136" s="182"/>
      <c r="NJX136" s="182"/>
      <c r="NJY136" s="182"/>
      <c r="NJZ136" s="182"/>
      <c r="NKA136" s="182"/>
      <c r="NKB136" s="182"/>
      <c r="NKC136" s="182"/>
      <c r="NKD136" s="182"/>
      <c r="NKE136" s="182"/>
      <c r="NKF136" s="182"/>
      <c r="NKG136" s="182"/>
      <c r="NKH136" s="182"/>
      <c r="NKI136" s="182"/>
      <c r="NKJ136" s="182"/>
      <c r="NKK136" s="182"/>
      <c r="NKL136" s="182"/>
      <c r="NKM136" s="182"/>
      <c r="NKN136" s="182"/>
      <c r="NKO136" s="182"/>
      <c r="NKP136" s="182"/>
      <c r="NKQ136" s="182"/>
      <c r="NKR136" s="182"/>
      <c r="NKS136" s="182"/>
      <c r="NKT136" s="182"/>
      <c r="NKU136" s="182"/>
      <c r="NKV136" s="182"/>
      <c r="NKW136" s="182"/>
      <c r="NKX136" s="182"/>
      <c r="NKY136" s="182"/>
      <c r="NKZ136" s="182"/>
      <c r="NLA136" s="182"/>
      <c r="NLB136" s="182"/>
      <c r="NLC136" s="182"/>
      <c r="NLD136" s="182"/>
      <c r="NLE136" s="182"/>
      <c r="NLF136" s="182"/>
      <c r="NLG136" s="182"/>
      <c r="NLH136" s="182"/>
      <c r="NLI136" s="182"/>
      <c r="NLJ136" s="182"/>
      <c r="NLK136" s="182"/>
      <c r="NLL136" s="182"/>
      <c r="NLM136" s="182"/>
      <c r="NLN136" s="182"/>
      <c r="NLO136" s="182"/>
      <c r="NLP136" s="182"/>
      <c r="NLQ136" s="182"/>
      <c r="NLR136" s="182"/>
      <c r="NLS136" s="182"/>
      <c r="NLT136" s="182"/>
      <c r="NLU136" s="182"/>
      <c r="NLV136" s="182"/>
      <c r="NLW136" s="182"/>
      <c r="NLX136" s="182"/>
      <c r="NLY136" s="182"/>
      <c r="NLZ136" s="182"/>
      <c r="NMA136" s="182"/>
      <c r="NMB136" s="182"/>
      <c r="NMC136" s="182"/>
      <c r="NMD136" s="182"/>
      <c r="NME136" s="182"/>
      <c r="NMF136" s="182"/>
      <c r="NMG136" s="182"/>
      <c r="NMH136" s="182"/>
      <c r="NMI136" s="182"/>
      <c r="NMJ136" s="182"/>
      <c r="NMK136" s="182"/>
      <c r="NML136" s="182"/>
      <c r="NMM136" s="182"/>
      <c r="NMN136" s="182"/>
      <c r="NMO136" s="182"/>
      <c r="NMP136" s="182"/>
      <c r="NMQ136" s="182"/>
      <c r="NMR136" s="182"/>
      <c r="NMS136" s="182"/>
      <c r="NMT136" s="182"/>
      <c r="NMU136" s="182"/>
      <c r="NMV136" s="182"/>
      <c r="NMW136" s="182"/>
      <c r="NMX136" s="182"/>
      <c r="NMY136" s="182"/>
      <c r="NMZ136" s="182"/>
      <c r="NNA136" s="182"/>
      <c r="NNB136" s="182"/>
      <c r="NNC136" s="182"/>
      <c r="NND136" s="182"/>
      <c r="NNE136" s="182"/>
      <c r="NNF136" s="182"/>
      <c r="NNG136" s="182"/>
      <c r="NNH136" s="182"/>
      <c r="NNI136" s="182"/>
      <c r="NNJ136" s="182"/>
      <c r="NNK136" s="182"/>
      <c r="NNL136" s="182"/>
      <c r="NNM136" s="182"/>
      <c r="NNN136" s="182"/>
      <c r="NNO136" s="182"/>
      <c r="NNP136" s="182"/>
      <c r="NNQ136" s="182"/>
      <c r="NNR136" s="182"/>
      <c r="NNS136" s="182"/>
      <c r="NNT136" s="182"/>
      <c r="NNU136" s="182"/>
      <c r="NNV136" s="182"/>
      <c r="NNW136" s="182"/>
      <c r="NNX136" s="182"/>
      <c r="NNY136" s="182"/>
      <c r="NNZ136" s="182"/>
      <c r="NOA136" s="182"/>
      <c r="NOB136" s="182"/>
      <c r="NOC136" s="182"/>
      <c r="NOD136" s="182"/>
      <c r="NOE136" s="182"/>
      <c r="NOF136" s="182"/>
      <c r="NOG136" s="182"/>
      <c r="NOH136" s="182"/>
      <c r="NOI136" s="182"/>
      <c r="NOJ136" s="182"/>
      <c r="NOK136" s="182"/>
      <c r="NOL136" s="182"/>
      <c r="NOM136" s="182"/>
      <c r="NON136" s="182"/>
      <c r="NOO136" s="182"/>
      <c r="NOP136" s="182"/>
      <c r="NOQ136" s="182"/>
      <c r="NOR136" s="182"/>
      <c r="NOS136" s="182"/>
      <c r="NOT136" s="182"/>
      <c r="NOU136" s="182"/>
      <c r="NOV136" s="182"/>
      <c r="NOW136" s="182"/>
      <c r="NOX136" s="182"/>
      <c r="NOY136" s="182"/>
      <c r="NOZ136" s="182"/>
      <c r="NPA136" s="182"/>
      <c r="NPB136" s="182"/>
      <c r="NPC136" s="182"/>
      <c r="NPD136" s="182"/>
      <c r="NPE136" s="182"/>
      <c r="NPF136" s="182"/>
      <c r="NPG136" s="182"/>
      <c r="NPH136" s="182"/>
      <c r="NPI136" s="182"/>
      <c r="NPJ136" s="182"/>
      <c r="NPK136" s="182"/>
      <c r="NPL136" s="182"/>
      <c r="NPM136" s="182"/>
      <c r="NPN136" s="182"/>
      <c r="NPO136" s="182"/>
      <c r="NPP136" s="182"/>
      <c r="NPQ136" s="182"/>
      <c r="NPR136" s="182"/>
      <c r="NPS136" s="182"/>
      <c r="NPT136" s="182"/>
      <c r="NPU136" s="182"/>
      <c r="NPV136" s="182"/>
      <c r="NPW136" s="182"/>
      <c r="NPX136" s="182"/>
      <c r="NPY136" s="182"/>
      <c r="NPZ136" s="182"/>
      <c r="NQA136" s="182"/>
      <c r="NQB136" s="182"/>
      <c r="NQC136" s="182"/>
      <c r="NQD136" s="182"/>
      <c r="NQE136" s="182"/>
      <c r="NQF136" s="182"/>
      <c r="NQG136" s="182"/>
      <c r="NQH136" s="182"/>
      <c r="NQI136" s="182"/>
      <c r="NQJ136" s="182"/>
      <c r="NQK136" s="182"/>
      <c r="NQL136" s="182"/>
      <c r="NQM136" s="182"/>
      <c r="NQN136" s="182"/>
      <c r="NQO136" s="182"/>
      <c r="NQP136" s="182"/>
      <c r="NQQ136" s="182"/>
      <c r="NQR136" s="182"/>
      <c r="NQS136" s="182"/>
      <c r="NQT136" s="182"/>
      <c r="NQU136" s="182"/>
      <c r="NQV136" s="182"/>
      <c r="NQW136" s="182"/>
      <c r="NQX136" s="182"/>
      <c r="NQY136" s="182"/>
      <c r="NQZ136" s="182"/>
      <c r="NRA136" s="182"/>
      <c r="NRB136" s="182"/>
      <c r="NRC136" s="182"/>
      <c r="NRD136" s="182"/>
      <c r="NRE136" s="182"/>
      <c r="NRF136" s="182"/>
      <c r="NRG136" s="182"/>
      <c r="NRH136" s="182"/>
      <c r="NRI136" s="182"/>
      <c r="NRJ136" s="182"/>
      <c r="NRK136" s="182"/>
      <c r="NRL136" s="182"/>
      <c r="NRM136" s="182"/>
      <c r="NRN136" s="182"/>
      <c r="NRO136" s="182"/>
      <c r="NRP136" s="182"/>
      <c r="NRQ136" s="182"/>
      <c r="NRR136" s="182"/>
      <c r="NRS136" s="182"/>
      <c r="NRT136" s="182"/>
      <c r="NRU136" s="182"/>
      <c r="NRV136" s="182"/>
      <c r="NRW136" s="182"/>
      <c r="NRX136" s="182"/>
      <c r="NRY136" s="182"/>
      <c r="NRZ136" s="182"/>
      <c r="NSA136" s="182"/>
      <c r="NSB136" s="182"/>
      <c r="NSC136" s="182"/>
      <c r="NSD136" s="182"/>
      <c r="NSE136" s="182"/>
      <c r="NSF136" s="182"/>
      <c r="NSG136" s="182"/>
      <c r="NSH136" s="182"/>
      <c r="NSI136" s="182"/>
      <c r="NSJ136" s="182"/>
      <c r="NSK136" s="182"/>
      <c r="NSL136" s="182"/>
      <c r="NSM136" s="182"/>
      <c r="NSN136" s="182"/>
      <c r="NSO136" s="182"/>
      <c r="NSP136" s="182"/>
      <c r="NSQ136" s="182"/>
      <c r="NSR136" s="182"/>
      <c r="NSS136" s="182"/>
      <c r="NST136" s="182"/>
      <c r="NSU136" s="182"/>
      <c r="NSV136" s="182"/>
      <c r="NSW136" s="182"/>
      <c r="NSX136" s="182"/>
      <c r="NSY136" s="182"/>
      <c r="NSZ136" s="182"/>
      <c r="NTA136" s="182"/>
      <c r="NTB136" s="182"/>
      <c r="NTC136" s="182"/>
      <c r="NTD136" s="182"/>
      <c r="NTE136" s="182"/>
      <c r="NTF136" s="182"/>
      <c r="NTG136" s="182"/>
      <c r="NTH136" s="182"/>
      <c r="NTI136" s="182"/>
      <c r="NTJ136" s="182"/>
      <c r="NTK136" s="182"/>
      <c r="NTL136" s="182"/>
      <c r="NTM136" s="182"/>
      <c r="NTN136" s="182"/>
      <c r="NTO136" s="182"/>
      <c r="NTP136" s="182"/>
      <c r="NTQ136" s="182"/>
      <c r="NTR136" s="182"/>
      <c r="NTS136" s="182"/>
      <c r="NTT136" s="182"/>
      <c r="NTU136" s="182"/>
      <c r="NTV136" s="182"/>
      <c r="NTW136" s="182"/>
      <c r="NTX136" s="182"/>
      <c r="NTY136" s="182"/>
      <c r="NTZ136" s="182"/>
      <c r="NUA136" s="182"/>
      <c r="NUB136" s="182"/>
      <c r="NUC136" s="182"/>
      <c r="NUD136" s="182"/>
      <c r="NUE136" s="182"/>
      <c r="NUF136" s="182"/>
      <c r="NUG136" s="182"/>
      <c r="NUH136" s="182"/>
      <c r="NUI136" s="182"/>
      <c r="NUJ136" s="182"/>
      <c r="NUK136" s="182"/>
      <c r="NUL136" s="182"/>
      <c r="NUM136" s="182"/>
      <c r="NUN136" s="182"/>
      <c r="NUO136" s="182"/>
      <c r="NUP136" s="182"/>
      <c r="NUQ136" s="182"/>
      <c r="NUR136" s="182"/>
      <c r="NUS136" s="182"/>
      <c r="NUT136" s="182"/>
      <c r="NUU136" s="182"/>
      <c r="NUV136" s="182"/>
      <c r="NUW136" s="182"/>
      <c r="NUX136" s="182"/>
      <c r="NUY136" s="182"/>
      <c r="NUZ136" s="182"/>
      <c r="NVA136" s="182"/>
      <c r="NVB136" s="182"/>
      <c r="NVC136" s="182"/>
      <c r="NVD136" s="182"/>
      <c r="NVE136" s="182"/>
      <c r="NVF136" s="182"/>
      <c r="NVG136" s="182"/>
      <c r="NVH136" s="182"/>
      <c r="NVI136" s="182"/>
      <c r="NVJ136" s="182"/>
      <c r="NVK136" s="182"/>
      <c r="NVL136" s="182"/>
      <c r="NVM136" s="182"/>
      <c r="NVN136" s="182"/>
      <c r="NVO136" s="182"/>
      <c r="NVP136" s="182"/>
      <c r="NVQ136" s="182"/>
      <c r="NVR136" s="182"/>
      <c r="NVS136" s="182"/>
      <c r="NVT136" s="182"/>
      <c r="NVU136" s="182"/>
      <c r="NVV136" s="182"/>
      <c r="NVW136" s="182"/>
      <c r="NVX136" s="182"/>
      <c r="NVY136" s="182"/>
      <c r="NVZ136" s="182"/>
      <c r="NWA136" s="182"/>
      <c r="NWB136" s="182"/>
      <c r="NWC136" s="182"/>
      <c r="NWD136" s="182"/>
      <c r="NWE136" s="182"/>
      <c r="NWF136" s="182"/>
      <c r="NWG136" s="182"/>
      <c r="NWH136" s="182"/>
      <c r="NWI136" s="182"/>
      <c r="NWJ136" s="182"/>
      <c r="NWK136" s="182"/>
      <c r="NWL136" s="182"/>
      <c r="NWM136" s="182"/>
      <c r="NWN136" s="182"/>
      <c r="NWO136" s="182"/>
      <c r="NWP136" s="182"/>
      <c r="NWQ136" s="182"/>
      <c r="NWR136" s="182"/>
      <c r="NWS136" s="182"/>
      <c r="NWT136" s="182"/>
      <c r="NWU136" s="182"/>
      <c r="NWV136" s="182"/>
      <c r="NWW136" s="182"/>
      <c r="NWX136" s="182"/>
      <c r="NWY136" s="182"/>
      <c r="NWZ136" s="182"/>
      <c r="NXA136" s="182"/>
      <c r="NXB136" s="182"/>
      <c r="NXC136" s="182"/>
      <c r="NXD136" s="182"/>
      <c r="NXE136" s="182"/>
      <c r="NXF136" s="182"/>
      <c r="NXG136" s="182"/>
      <c r="NXH136" s="182"/>
      <c r="NXI136" s="182"/>
      <c r="NXJ136" s="182"/>
      <c r="NXK136" s="182"/>
      <c r="NXL136" s="182"/>
      <c r="NXM136" s="182"/>
      <c r="NXN136" s="182"/>
      <c r="NXO136" s="182"/>
      <c r="NXP136" s="182"/>
      <c r="NXQ136" s="182"/>
      <c r="NXR136" s="182"/>
      <c r="NXS136" s="182"/>
      <c r="NXT136" s="182"/>
      <c r="NXU136" s="182"/>
      <c r="NXV136" s="182"/>
      <c r="NXW136" s="182"/>
      <c r="NXX136" s="182"/>
      <c r="NXY136" s="182"/>
      <c r="NXZ136" s="182"/>
      <c r="NYA136" s="182"/>
      <c r="NYB136" s="182"/>
      <c r="NYC136" s="182"/>
      <c r="NYD136" s="182"/>
      <c r="NYE136" s="182"/>
      <c r="NYF136" s="182"/>
      <c r="NYG136" s="182"/>
      <c r="NYH136" s="182"/>
      <c r="NYI136" s="182"/>
      <c r="NYJ136" s="182"/>
      <c r="NYK136" s="182"/>
      <c r="NYL136" s="182"/>
      <c r="NYM136" s="182"/>
      <c r="NYN136" s="182"/>
      <c r="NYO136" s="182"/>
      <c r="NYP136" s="182"/>
      <c r="NYQ136" s="182"/>
      <c r="NYR136" s="182"/>
      <c r="NYS136" s="182"/>
      <c r="NYT136" s="182"/>
      <c r="NYU136" s="182"/>
      <c r="NYV136" s="182"/>
      <c r="NYW136" s="182"/>
      <c r="NYX136" s="182"/>
      <c r="NYY136" s="182"/>
      <c r="NYZ136" s="182"/>
      <c r="NZA136" s="182"/>
      <c r="NZB136" s="182"/>
      <c r="NZC136" s="182"/>
      <c r="NZD136" s="182"/>
      <c r="NZE136" s="182"/>
      <c r="NZF136" s="182"/>
      <c r="NZG136" s="182"/>
      <c r="NZH136" s="182"/>
      <c r="NZI136" s="182"/>
      <c r="NZJ136" s="182"/>
      <c r="NZK136" s="182"/>
      <c r="NZL136" s="182"/>
      <c r="NZM136" s="182"/>
      <c r="NZN136" s="182"/>
      <c r="NZO136" s="182"/>
      <c r="NZP136" s="182"/>
      <c r="NZQ136" s="182"/>
      <c r="NZR136" s="182"/>
      <c r="NZS136" s="182"/>
      <c r="NZT136" s="182"/>
      <c r="NZU136" s="182"/>
      <c r="NZV136" s="182"/>
      <c r="NZW136" s="182"/>
      <c r="NZX136" s="182"/>
      <c r="NZY136" s="182"/>
      <c r="NZZ136" s="182"/>
      <c r="OAA136" s="182"/>
      <c r="OAB136" s="182"/>
      <c r="OAC136" s="182"/>
      <c r="OAD136" s="182"/>
      <c r="OAE136" s="182"/>
      <c r="OAF136" s="182"/>
      <c r="OAG136" s="182"/>
      <c r="OAH136" s="182"/>
      <c r="OAI136" s="182"/>
      <c r="OAJ136" s="182"/>
      <c r="OAK136" s="182"/>
      <c r="OAL136" s="182"/>
      <c r="OAM136" s="182"/>
      <c r="OAN136" s="182"/>
      <c r="OAO136" s="182"/>
      <c r="OAP136" s="182"/>
      <c r="OAQ136" s="182"/>
      <c r="OAR136" s="182"/>
      <c r="OAS136" s="182"/>
      <c r="OAT136" s="182"/>
      <c r="OAU136" s="182"/>
      <c r="OAV136" s="182"/>
      <c r="OAW136" s="182"/>
      <c r="OAX136" s="182"/>
      <c r="OAY136" s="182"/>
      <c r="OAZ136" s="182"/>
      <c r="OBA136" s="182"/>
      <c r="OBB136" s="182"/>
      <c r="OBC136" s="182"/>
      <c r="OBD136" s="182"/>
      <c r="OBE136" s="182"/>
      <c r="OBF136" s="182"/>
      <c r="OBG136" s="182"/>
      <c r="OBH136" s="182"/>
      <c r="OBI136" s="182"/>
      <c r="OBJ136" s="182"/>
      <c r="OBK136" s="182"/>
      <c r="OBL136" s="182"/>
      <c r="OBM136" s="182"/>
      <c r="OBN136" s="182"/>
      <c r="OBO136" s="182"/>
      <c r="OBP136" s="182"/>
      <c r="OBQ136" s="182"/>
      <c r="OBR136" s="182"/>
      <c r="OBS136" s="182"/>
      <c r="OBT136" s="182"/>
      <c r="OBU136" s="182"/>
      <c r="OBV136" s="182"/>
      <c r="OBW136" s="182"/>
      <c r="OBX136" s="182"/>
      <c r="OBY136" s="182"/>
      <c r="OBZ136" s="182"/>
      <c r="OCA136" s="182"/>
      <c r="OCB136" s="182"/>
      <c r="OCC136" s="182"/>
      <c r="OCD136" s="182"/>
      <c r="OCE136" s="182"/>
      <c r="OCF136" s="182"/>
      <c r="OCG136" s="182"/>
      <c r="OCH136" s="182"/>
      <c r="OCI136" s="182"/>
      <c r="OCJ136" s="182"/>
      <c r="OCK136" s="182"/>
      <c r="OCL136" s="182"/>
      <c r="OCM136" s="182"/>
      <c r="OCN136" s="182"/>
      <c r="OCO136" s="182"/>
      <c r="OCP136" s="182"/>
      <c r="OCQ136" s="182"/>
      <c r="OCR136" s="182"/>
      <c r="OCS136" s="182"/>
      <c r="OCT136" s="182"/>
      <c r="OCU136" s="182"/>
      <c r="OCV136" s="182"/>
      <c r="OCW136" s="182"/>
      <c r="OCX136" s="182"/>
      <c r="OCY136" s="182"/>
      <c r="OCZ136" s="182"/>
      <c r="ODA136" s="182"/>
      <c r="ODB136" s="182"/>
      <c r="ODC136" s="182"/>
      <c r="ODD136" s="182"/>
      <c r="ODE136" s="182"/>
      <c r="ODF136" s="182"/>
      <c r="ODG136" s="182"/>
      <c r="ODH136" s="182"/>
      <c r="ODI136" s="182"/>
      <c r="ODJ136" s="182"/>
      <c r="ODK136" s="182"/>
      <c r="ODL136" s="182"/>
      <c r="ODM136" s="182"/>
      <c r="ODN136" s="182"/>
      <c r="ODO136" s="182"/>
      <c r="ODP136" s="182"/>
      <c r="ODQ136" s="182"/>
      <c r="ODR136" s="182"/>
      <c r="ODS136" s="182"/>
      <c r="ODT136" s="182"/>
      <c r="ODU136" s="182"/>
      <c r="ODV136" s="182"/>
      <c r="ODW136" s="182"/>
      <c r="ODX136" s="182"/>
      <c r="ODY136" s="182"/>
      <c r="ODZ136" s="182"/>
      <c r="OEA136" s="182"/>
      <c r="OEB136" s="182"/>
      <c r="OEC136" s="182"/>
      <c r="OED136" s="182"/>
      <c r="OEE136" s="182"/>
      <c r="OEF136" s="182"/>
      <c r="OEG136" s="182"/>
      <c r="OEH136" s="182"/>
      <c r="OEI136" s="182"/>
      <c r="OEJ136" s="182"/>
      <c r="OEK136" s="182"/>
      <c r="OEL136" s="182"/>
      <c r="OEM136" s="182"/>
      <c r="OEN136" s="182"/>
      <c r="OEO136" s="182"/>
      <c r="OEP136" s="182"/>
      <c r="OEQ136" s="182"/>
      <c r="OER136" s="182"/>
      <c r="OES136" s="182"/>
      <c r="OET136" s="182"/>
      <c r="OEU136" s="182"/>
      <c r="OEV136" s="182"/>
      <c r="OEW136" s="182"/>
      <c r="OEX136" s="182"/>
      <c r="OEY136" s="182"/>
      <c r="OEZ136" s="182"/>
      <c r="OFA136" s="182"/>
      <c r="OFB136" s="182"/>
      <c r="OFC136" s="182"/>
      <c r="OFD136" s="182"/>
      <c r="OFE136" s="182"/>
      <c r="OFF136" s="182"/>
      <c r="OFG136" s="182"/>
      <c r="OFH136" s="182"/>
      <c r="OFI136" s="182"/>
      <c r="OFJ136" s="182"/>
      <c r="OFK136" s="182"/>
      <c r="OFL136" s="182"/>
      <c r="OFM136" s="182"/>
      <c r="OFN136" s="182"/>
      <c r="OFO136" s="182"/>
      <c r="OFP136" s="182"/>
      <c r="OFQ136" s="182"/>
      <c r="OFR136" s="182"/>
      <c r="OFS136" s="182"/>
      <c r="OFT136" s="182"/>
      <c r="OFU136" s="182"/>
      <c r="OFV136" s="182"/>
      <c r="OFW136" s="182"/>
      <c r="OFX136" s="182"/>
      <c r="OFY136" s="182"/>
      <c r="OFZ136" s="182"/>
      <c r="OGA136" s="182"/>
      <c r="OGB136" s="182"/>
      <c r="OGC136" s="182"/>
      <c r="OGD136" s="182"/>
      <c r="OGE136" s="182"/>
      <c r="OGF136" s="182"/>
      <c r="OGG136" s="182"/>
      <c r="OGH136" s="182"/>
      <c r="OGI136" s="182"/>
      <c r="OGJ136" s="182"/>
      <c r="OGK136" s="182"/>
      <c r="OGL136" s="182"/>
      <c r="OGM136" s="182"/>
      <c r="OGN136" s="182"/>
      <c r="OGO136" s="182"/>
      <c r="OGP136" s="182"/>
      <c r="OGQ136" s="182"/>
      <c r="OGR136" s="182"/>
      <c r="OGS136" s="182"/>
      <c r="OGT136" s="182"/>
      <c r="OGU136" s="182"/>
      <c r="OGV136" s="182"/>
      <c r="OGW136" s="182"/>
      <c r="OGX136" s="182"/>
      <c r="OGY136" s="182"/>
      <c r="OGZ136" s="182"/>
      <c r="OHA136" s="182"/>
      <c r="OHB136" s="182"/>
      <c r="OHC136" s="182"/>
      <c r="OHD136" s="182"/>
      <c r="OHE136" s="182"/>
      <c r="OHF136" s="182"/>
      <c r="OHG136" s="182"/>
      <c r="OHH136" s="182"/>
      <c r="OHI136" s="182"/>
      <c r="OHJ136" s="182"/>
      <c r="OHK136" s="182"/>
      <c r="OHL136" s="182"/>
      <c r="OHM136" s="182"/>
      <c r="OHN136" s="182"/>
      <c r="OHO136" s="182"/>
      <c r="OHP136" s="182"/>
      <c r="OHQ136" s="182"/>
      <c r="OHR136" s="182"/>
      <c r="OHS136" s="182"/>
      <c r="OHT136" s="182"/>
      <c r="OHU136" s="182"/>
      <c r="OHV136" s="182"/>
      <c r="OHW136" s="182"/>
      <c r="OHX136" s="182"/>
      <c r="OHY136" s="182"/>
      <c r="OHZ136" s="182"/>
      <c r="OIA136" s="182"/>
      <c r="OIB136" s="182"/>
      <c r="OIC136" s="182"/>
      <c r="OID136" s="182"/>
      <c r="OIE136" s="182"/>
      <c r="OIF136" s="182"/>
      <c r="OIG136" s="182"/>
      <c r="OIH136" s="182"/>
      <c r="OII136" s="182"/>
      <c r="OIJ136" s="182"/>
      <c r="OIK136" s="182"/>
      <c r="OIL136" s="182"/>
      <c r="OIM136" s="182"/>
      <c r="OIN136" s="182"/>
      <c r="OIO136" s="182"/>
      <c r="OIP136" s="182"/>
      <c r="OIQ136" s="182"/>
      <c r="OIR136" s="182"/>
      <c r="OIS136" s="182"/>
      <c r="OIT136" s="182"/>
      <c r="OIU136" s="182"/>
      <c r="OIV136" s="182"/>
      <c r="OIW136" s="182"/>
      <c r="OIX136" s="182"/>
      <c r="OIY136" s="182"/>
      <c r="OIZ136" s="182"/>
      <c r="OJA136" s="182"/>
      <c r="OJB136" s="182"/>
      <c r="OJC136" s="182"/>
      <c r="OJD136" s="182"/>
      <c r="OJE136" s="182"/>
      <c r="OJF136" s="182"/>
      <c r="OJG136" s="182"/>
      <c r="OJH136" s="182"/>
      <c r="OJI136" s="182"/>
      <c r="OJJ136" s="182"/>
      <c r="OJK136" s="182"/>
      <c r="OJL136" s="182"/>
      <c r="OJM136" s="182"/>
      <c r="OJN136" s="182"/>
      <c r="OJO136" s="182"/>
      <c r="OJP136" s="182"/>
      <c r="OJQ136" s="182"/>
      <c r="OJR136" s="182"/>
      <c r="OJS136" s="182"/>
      <c r="OJT136" s="182"/>
      <c r="OJU136" s="182"/>
      <c r="OJV136" s="182"/>
      <c r="OJW136" s="182"/>
      <c r="OJX136" s="182"/>
      <c r="OJY136" s="182"/>
      <c r="OJZ136" s="182"/>
      <c r="OKA136" s="182"/>
      <c r="OKB136" s="182"/>
      <c r="OKC136" s="182"/>
      <c r="OKD136" s="182"/>
      <c r="OKE136" s="182"/>
      <c r="OKF136" s="182"/>
      <c r="OKG136" s="182"/>
      <c r="OKH136" s="182"/>
      <c r="OKI136" s="182"/>
      <c r="OKJ136" s="182"/>
      <c r="OKK136" s="182"/>
      <c r="OKL136" s="182"/>
      <c r="OKM136" s="182"/>
      <c r="OKN136" s="182"/>
      <c r="OKO136" s="182"/>
      <c r="OKP136" s="182"/>
      <c r="OKQ136" s="182"/>
      <c r="OKR136" s="182"/>
      <c r="OKS136" s="182"/>
      <c r="OKT136" s="182"/>
      <c r="OKU136" s="182"/>
      <c r="OKV136" s="182"/>
      <c r="OKW136" s="182"/>
      <c r="OKX136" s="182"/>
      <c r="OKY136" s="182"/>
      <c r="OKZ136" s="182"/>
      <c r="OLA136" s="182"/>
      <c r="OLB136" s="182"/>
      <c r="OLC136" s="182"/>
      <c r="OLD136" s="182"/>
      <c r="OLE136" s="182"/>
      <c r="OLF136" s="182"/>
      <c r="OLG136" s="182"/>
      <c r="OLH136" s="182"/>
      <c r="OLI136" s="182"/>
      <c r="OLJ136" s="182"/>
      <c r="OLK136" s="182"/>
      <c r="OLL136" s="182"/>
      <c r="OLM136" s="182"/>
      <c r="OLN136" s="182"/>
      <c r="OLO136" s="182"/>
      <c r="OLP136" s="182"/>
      <c r="OLQ136" s="182"/>
      <c r="OLR136" s="182"/>
      <c r="OLS136" s="182"/>
      <c r="OLT136" s="182"/>
      <c r="OLU136" s="182"/>
      <c r="OLV136" s="182"/>
      <c r="OLW136" s="182"/>
      <c r="OLX136" s="182"/>
      <c r="OLY136" s="182"/>
      <c r="OLZ136" s="182"/>
      <c r="OMA136" s="182"/>
      <c r="OMB136" s="182"/>
      <c r="OMC136" s="182"/>
      <c r="OMD136" s="182"/>
      <c r="OME136" s="182"/>
      <c r="OMF136" s="182"/>
      <c r="OMG136" s="182"/>
      <c r="OMH136" s="182"/>
      <c r="OMI136" s="182"/>
      <c r="OMJ136" s="182"/>
      <c r="OMK136" s="182"/>
      <c r="OML136" s="182"/>
      <c r="OMM136" s="182"/>
      <c r="OMN136" s="182"/>
      <c r="OMO136" s="182"/>
      <c r="OMP136" s="182"/>
      <c r="OMQ136" s="182"/>
      <c r="OMR136" s="182"/>
      <c r="OMS136" s="182"/>
      <c r="OMT136" s="182"/>
      <c r="OMU136" s="182"/>
      <c r="OMV136" s="182"/>
      <c r="OMW136" s="182"/>
      <c r="OMX136" s="182"/>
      <c r="OMY136" s="182"/>
      <c r="OMZ136" s="182"/>
      <c r="ONA136" s="182"/>
      <c r="ONB136" s="182"/>
      <c r="ONC136" s="182"/>
      <c r="OND136" s="182"/>
      <c r="ONE136" s="182"/>
      <c r="ONF136" s="182"/>
      <c r="ONG136" s="182"/>
      <c r="ONH136" s="182"/>
      <c r="ONI136" s="182"/>
      <c r="ONJ136" s="182"/>
      <c r="ONK136" s="182"/>
      <c r="ONL136" s="182"/>
      <c r="ONM136" s="182"/>
      <c r="ONN136" s="182"/>
      <c r="ONO136" s="182"/>
      <c r="ONP136" s="182"/>
      <c r="ONQ136" s="182"/>
      <c r="ONR136" s="182"/>
      <c r="ONS136" s="182"/>
      <c r="ONT136" s="182"/>
      <c r="ONU136" s="182"/>
      <c r="ONV136" s="182"/>
      <c r="ONW136" s="182"/>
      <c r="ONX136" s="182"/>
      <c r="ONY136" s="182"/>
      <c r="ONZ136" s="182"/>
      <c r="OOA136" s="182"/>
      <c r="OOB136" s="182"/>
      <c r="OOC136" s="182"/>
      <c r="OOD136" s="182"/>
      <c r="OOE136" s="182"/>
      <c r="OOF136" s="182"/>
      <c r="OOG136" s="182"/>
      <c r="OOH136" s="182"/>
      <c r="OOI136" s="182"/>
      <c r="OOJ136" s="182"/>
      <c r="OOK136" s="182"/>
      <c r="OOL136" s="182"/>
      <c r="OOM136" s="182"/>
      <c r="OON136" s="182"/>
      <c r="OOO136" s="182"/>
      <c r="OOP136" s="182"/>
      <c r="OOQ136" s="182"/>
      <c r="OOR136" s="182"/>
      <c r="OOS136" s="182"/>
      <c r="OOT136" s="182"/>
      <c r="OOU136" s="182"/>
      <c r="OOV136" s="182"/>
      <c r="OOW136" s="182"/>
      <c r="OOX136" s="182"/>
      <c r="OOY136" s="182"/>
      <c r="OOZ136" s="182"/>
      <c r="OPA136" s="182"/>
      <c r="OPB136" s="182"/>
      <c r="OPC136" s="182"/>
      <c r="OPD136" s="182"/>
      <c r="OPE136" s="182"/>
      <c r="OPF136" s="182"/>
      <c r="OPG136" s="182"/>
      <c r="OPH136" s="182"/>
      <c r="OPI136" s="182"/>
      <c r="OPJ136" s="182"/>
      <c r="OPK136" s="182"/>
      <c r="OPL136" s="182"/>
      <c r="OPM136" s="182"/>
      <c r="OPN136" s="182"/>
      <c r="OPO136" s="182"/>
      <c r="OPP136" s="182"/>
      <c r="OPQ136" s="182"/>
      <c r="OPR136" s="182"/>
      <c r="OPS136" s="182"/>
      <c r="OPT136" s="182"/>
      <c r="OPU136" s="182"/>
      <c r="OPV136" s="182"/>
      <c r="OPW136" s="182"/>
      <c r="OPX136" s="182"/>
      <c r="OPY136" s="182"/>
      <c r="OPZ136" s="182"/>
      <c r="OQA136" s="182"/>
      <c r="OQB136" s="182"/>
      <c r="OQC136" s="182"/>
      <c r="OQD136" s="182"/>
      <c r="OQE136" s="182"/>
      <c r="OQF136" s="182"/>
      <c r="OQG136" s="182"/>
      <c r="OQH136" s="182"/>
      <c r="OQI136" s="182"/>
      <c r="OQJ136" s="182"/>
      <c r="OQK136" s="182"/>
      <c r="OQL136" s="182"/>
      <c r="OQM136" s="182"/>
      <c r="OQN136" s="182"/>
      <c r="OQO136" s="182"/>
      <c r="OQP136" s="182"/>
      <c r="OQQ136" s="182"/>
      <c r="OQR136" s="182"/>
      <c r="OQS136" s="182"/>
      <c r="OQT136" s="182"/>
      <c r="OQU136" s="182"/>
      <c r="OQV136" s="182"/>
      <c r="OQW136" s="182"/>
      <c r="OQX136" s="182"/>
      <c r="OQY136" s="182"/>
      <c r="OQZ136" s="182"/>
      <c r="ORA136" s="182"/>
      <c r="ORB136" s="182"/>
      <c r="ORC136" s="182"/>
      <c r="ORD136" s="182"/>
      <c r="ORE136" s="182"/>
      <c r="ORF136" s="182"/>
      <c r="ORG136" s="182"/>
      <c r="ORH136" s="182"/>
      <c r="ORI136" s="182"/>
      <c r="ORJ136" s="182"/>
      <c r="ORK136" s="182"/>
      <c r="ORL136" s="182"/>
      <c r="ORM136" s="182"/>
      <c r="ORN136" s="182"/>
      <c r="ORO136" s="182"/>
      <c r="ORP136" s="182"/>
      <c r="ORQ136" s="182"/>
      <c r="ORR136" s="182"/>
      <c r="ORS136" s="182"/>
      <c r="ORT136" s="182"/>
      <c r="ORU136" s="182"/>
      <c r="ORV136" s="182"/>
      <c r="ORW136" s="182"/>
      <c r="ORX136" s="182"/>
      <c r="ORY136" s="182"/>
      <c r="ORZ136" s="182"/>
      <c r="OSA136" s="182"/>
      <c r="OSB136" s="182"/>
      <c r="OSC136" s="182"/>
      <c r="OSD136" s="182"/>
      <c r="OSE136" s="182"/>
      <c r="OSF136" s="182"/>
      <c r="OSG136" s="182"/>
      <c r="OSH136" s="182"/>
      <c r="OSI136" s="182"/>
      <c r="OSJ136" s="182"/>
      <c r="OSK136" s="182"/>
      <c r="OSL136" s="182"/>
      <c r="OSM136" s="182"/>
      <c r="OSN136" s="182"/>
      <c r="OSO136" s="182"/>
      <c r="OSP136" s="182"/>
      <c r="OSQ136" s="182"/>
      <c r="OSR136" s="182"/>
      <c r="OSS136" s="182"/>
      <c r="OST136" s="182"/>
      <c r="OSU136" s="182"/>
      <c r="OSV136" s="182"/>
      <c r="OSW136" s="182"/>
      <c r="OSX136" s="182"/>
      <c r="OSY136" s="182"/>
      <c r="OSZ136" s="182"/>
      <c r="OTA136" s="182"/>
      <c r="OTB136" s="182"/>
      <c r="OTC136" s="182"/>
      <c r="OTD136" s="182"/>
      <c r="OTE136" s="182"/>
      <c r="OTF136" s="182"/>
      <c r="OTG136" s="182"/>
      <c r="OTH136" s="182"/>
      <c r="OTI136" s="182"/>
      <c r="OTJ136" s="182"/>
      <c r="OTK136" s="182"/>
      <c r="OTL136" s="182"/>
      <c r="OTM136" s="182"/>
      <c r="OTN136" s="182"/>
      <c r="OTO136" s="182"/>
      <c r="OTP136" s="182"/>
      <c r="OTQ136" s="182"/>
      <c r="OTR136" s="182"/>
      <c r="OTS136" s="182"/>
      <c r="OTT136" s="182"/>
      <c r="OTU136" s="182"/>
      <c r="OTV136" s="182"/>
      <c r="OTW136" s="182"/>
      <c r="OTX136" s="182"/>
      <c r="OTY136" s="182"/>
      <c r="OTZ136" s="182"/>
      <c r="OUA136" s="182"/>
      <c r="OUB136" s="182"/>
      <c r="OUC136" s="182"/>
      <c r="OUD136" s="182"/>
      <c r="OUE136" s="182"/>
      <c r="OUF136" s="182"/>
      <c r="OUG136" s="182"/>
      <c r="OUH136" s="182"/>
      <c r="OUI136" s="182"/>
      <c r="OUJ136" s="182"/>
      <c r="OUK136" s="182"/>
      <c r="OUL136" s="182"/>
      <c r="OUM136" s="182"/>
      <c r="OUN136" s="182"/>
      <c r="OUO136" s="182"/>
      <c r="OUP136" s="182"/>
      <c r="OUQ136" s="182"/>
      <c r="OUR136" s="182"/>
      <c r="OUS136" s="182"/>
      <c r="OUT136" s="182"/>
      <c r="OUU136" s="182"/>
      <c r="OUV136" s="182"/>
      <c r="OUW136" s="182"/>
      <c r="OUX136" s="182"/>
      <c r="OUY136" s="182"/>
      <c r="OUZ136" s="182"/>
      <c r="OVA136" s="182"/>
      <c r="OVB136" s="182"/>
      <c r="OVC136" s="182"/>
      <c r="OVD136" s="182"/>
      <c r="OVE136" s="182"/>
      <c r="OVF136" s="182"/>
      <c r="OVG136" s="182"/>
      <c r="OVH136" s="182"/>
      <c r="OVI136" s="182"/>
      <c r="OVJ136" s="182"/>
      <c r="OVK136" s="182"/>
      <c r="OVL136" s="182"/>
      <c r="OVM136" s="182"/>
      <c r="OVN136" s="182"/>
      <c r="OVO136" s="182"/>
      <c r="OVP136" s="182"/>
      <c r="OVQ136" s="182"/>
      <c r="OVR136" s="182"/>
      <c r="OVS136" s="182"/>
      <c r="OVT136" s="182"/>
      <c r="OVU136" s="182"/>
      <c r="OVV136" s="182"/>
      <c r="OVW136" s="182"/>
      <c r="OVX136" s="182"/>
      <c r="OVY136" s="182"/>
      <c r="OVZ136" s="182"/>
      <c r="OWA136" s="182"/>
      <c r="OWB136" s="182"/>
      <c r="OWC136" s="182"/>
      <c r="OWD136" s="182"/>
      <c r="OWE136" s="182"/>
      <c r="OWF136" s="182"/>
      <c r="OWG136" s="182"/>
      <c r="OWH136" s="182"/>
      <c r="OWI136" s="182"/>
      <c r="OWJ136" s="182"/>
      <c r="OWK136" s="182"/>
      <c r="OWL136" s="182"/>
      <c r="OWM136" s="182"/>
      <c r="OWN136" s="182"/>
      <c r="OWO136" s="182"/>
      <c r="OWP136" s="182"/>
      <c r="OWQ136" s="182"/>
      <c r="OWR136" s="182"/>
      <c r="OWS136" s="182"/>
      <c r="OWT136" s="182"/>
      <c r="OWU136" s="182"/>
      <c r="OWV136" s="182"/>
      <c r="OWW136" s="182"/>
      <c r="OWX136" s="182"/>
      <c r="OWY136" s="182"/>
      <c r="OWZ136" s="182"/>
      <c r="OXA136" s="182"/>
      <c r="OXB136" s="182"/>
      <c r="OXC136" s="182"/>
      <c r="OXD136" s="182"/>
      <c r="OXE136" s="182"/>
      <c r="OXF136" s="182"/>
      <c r="OXG136" s="182"/>
      <c r="OXH136" s="182"/>
      <c r="OXI136" s="182"/>
      <c r="OXJ136" s="182"/>
      <c r="OXK136" s="182"/>
      <c r="OXL136" s="182"/>
      <c r="OXM136" s="182"/>
      <c r="OXN136" s="182"/>
      <c r="OXO136" s="182"/>
      <c r="OXP136" s="182"/>
      <c r="OXQ136" s="182"/>
      <c r="OXR136" s="182"/>
      <c r="OXS136" s="182"/>
      <c r="OXT136" s="182"/>
      <c r="OXU136" s="182"/>
      <c r="OXV136" s="182"/>
      <c r="OXW136" s="182"/>
      <c r="OXX136" s="182"/>
      <c r="OXY136" s="182"/>
      <c r="OXZ136" s="182"/>
      <c r="OYA136" s="182"/>
      <c r="OYB136" s="182"/>
      <c r="OYC136" s="182"/>
      <c r="OYD136" s="182"/>
      <c r="OYE136" s="182"/>
      <c r="OYF136" s="182"/>
      <c r="OYG136" s="182"/>
      <c r="OYH136" s="182"/>
      <c r="OYI136" s="182"/>
      <c r="OYJ136" s="182"/>
      <c r="OYK136" s="182"/>
      <c r="OYL136" s="182"/>
      <c r="OYM136" s="182"/>
      <c r="OYN136" s="182"/>
      <c r="OYO136" s="182"/>
      <c r="OYP136" s="182"/>
      <c r="OYQ136" s="182"/>
      <c r="OYR136" s="182"/>
      <c r="OYS136" s="182"/>
      <c r="OYT136" s="182"/>
      <c r="OYU136" s="182"/>
      <c r="OYV136" s="182"/>
      <c r="OYW136" s="182"/>
      <c r="OYX136" s="182"/>
      <c r="OYY136" s="182"/>
      <c r="OYZ136" s="182"/>
      <c r="OZA136" s="182"/>
      <c r="OZB136" s="182"/>
      <c r="OZC136" s="182"/>
      <c r="OZD136" s="182"/>
      <c r="OZE136" s="182"/>
      <c r="OZF136" s="182"/>
      <c r="OZG136" s="182"/>
      <c r="OZH136" s="182"/>
      <c r="OZI136" s="182"/>
      <c r="OZJ136" s="182"/>
      <c r="OZK136" s="182"/>
      <c r="OZL136" s="182"/>
      <c r="OZM136" s="182"/>
      <c r="OZN136" s="182"/>
      <c r="OZO136" s="182"/>
      <c r="OZP136" s="182"/>
      <c r="OZQ136" s="182"/>
      <c r="OZR136" s="182"/>
      <c r="OZS136" s="182"/>
      <c r="OZT136" s="182"/>
      <c r="OZU136" s="182"/>
      <c r="OZV136" s="182"/>
      <c r="OZW136" s="182"/>
      <c r="OZX136" s="182"/>
      <c r="OZY136" s="182"/>
      <c r="OZZ136" s="182"/>
      <c r="PAA136" s="182"/>
      <c r="PAB136" s="182"/>
      <c r="PAC136" s="182"/>
      <c r="PAD136" s="182"/>
      <c r="PAE136" s="182"/>
      <c r="PAF136" s="182"/>
      <c r="PAG136" s="182"/>
      <c r="PAH136" s="182"/>
      <c r="PAI136" s="182"/>
      <c r="PAJ136" s="182"/>
      <c r="PAK136" s="182"/>
      <c r="PAL136" s="182"/>
      <c r="PAM136" s="182"/>
      <c r="PAN136" s="182"/>
      <c r="PAO136" s="182"/>
      <c r="PAP136" s="182"/>
      <c r="PAQ136" s="182"/>
      <c r="PAR136" s="182"/>
      <c r="PAS136" s="182"/>
      <c r="PAT136" s="182"/>
      <c r="PAU136" s="182"/>
      <c r="PAV136" s="182"/>
      <c r="PAW136" s="182"/>
      <c r="PAX136" s="182"/>
      <c r="PAY136" s="182"/>
      <c r="PAZ136" s="182"/>
      <c r="PBA136" s="182"/>
      <c r="PBB136" s="182"/>
      <c r="PBC136" s="182"/>
      <c r="PBD136" s="182"/>
      <c r="PBE136" s="182"/>
      <c r="PBF136" s="182"/>
      <c r="PBG136" s="182"/>
      <c r="PBH136" s="182"/>
      <c r="PBI136" s="182"/>
      <c r="PBJ136" s="182"/>
      <c r="PBK136" s="182"/>
      <c r="PBL136" s="182"/>
      <c r="PBM136" s="182"/>
      <c r="PBN136" s="182"/>
      <c r="PBO136" s="182"/>
      <c r="PBP136" s="182"/>
      <c r="PBQ136" s="182"/>
      <c r="PBR136" s="182"/>
      <c r="PBS136" s="182"/>
      <c r="PBT136" s="182"/>
      <c r="PBU136" s="182"/>
      <c r="PBV136" s="182"/>
      <c r="PBW136" s="182"/>
      <c r="PBX136" s="182"/>
      <c r="PBY136" s="182"/>
      <c r="PBZ136" s="182"/>
      <c r="PCA136" s="182"/>
      <c r="PCB136" s="182"/>
      <c r="PCC136" s="182"/>
      <c r="PCD136" s="182"/>
      <c r="PCE136" s="182"/>
      <c r="PCF136" s="182"/>
      <c r="PCG136" s="182"/>
      <c r="PCH136" s="182"/>
      <c r="PCI136" s="182"/>
      <c r="PCJ136" s="182"/>
      <c r="PCK136" s="182"/>
      <c r="PCL136" s="182"/>
      <c r="PCM136" s="182"/>
      <c r="PCN136" s="182"/>
      <c r="PCO136" s="182"/>
      <c r="PCP136" s="182"/>
      <c r="PCQ136" s="182"/>
      <c r="PCR136" s="182"/>
      <c r="PCS136" s="182"/>
      <c r="PCT136" s="182"/>
      <c r="PCU136" s="182"/>
      <c r="PCV136" s="182"/>
      <c r="PCW136" s="182"/>
      <c r="PCX136" s="182"/>
      <c r="PCY136" s="182"/>
      <c r="PCZ136" s="182"/>
      <c r="PDA136" s="182"/>
      <c r="PDB136" s="182"/>
      <c r="PDC136" s="182"/>
      <c r="PDD136" s="182"/>
      <c r="PDE136" s="182"/>
      <c r="PDF136" s="182"/>
      <c r="PDG136" s="182"/>
      <c r="PDH136" s="182"/>
      <c r="PDI136" s="182"/>
      <c r="PDJ136" s="182"/>
      <c r="PDK136" s="182"/>
      <c r="PDL136" s="182"/>
      <c r="PDM136" s="182"/>
      <c r="PDN136" s="182"/>
      <c r="PDO136" s="182"/>
      <c r="PDP136" s="182"/>
      <c r="PDQ136" s="182"/>
      <c r="PDR136" s="182"/>
      <c r="PDS136" s="182"/>
      <c r="PDT136" s="182"/>
      <c r="PDU136" s="182"/>
      <c r="PDV136" s="182"/>
      <c r="PDW136" s="182"/>
      <c r="PDX136" s="182"/>
      <c r="PDY136" s="182"/>
      <c r="PDZ136" s="182"/>
      <c r="PEA136" s="182"/>
      <c r="PEB136" s="182"/>
      <c r="PEC136" s="182"/>
      <c r="PED136" s="182"/>
      <c r="PEE136" s="182"/>
      <c r="PEF136" s="182"/>
      <c r="PEG136" s="182"/>
      <c r="PEH136" s="182"/>
      <c r="PEI136" s="182"/>
      <c r="PEJ136" s="182"/>
      <c r="PEK136" s="182"/>
      <c r="PEL136" s="182"/>
      <c r="PEM136" s="182"/>
      <c r="PEN136" s="182"/>
      <c r="PEO136" s="182"/>
      <c r="PEP136" s="182"/>
      <c r="PEQ136" s="182"/>
      <c r="PER136" s="182"/>
      <c r="PES136" s="182"/>
      <c r="PET136" s="182"/>
      <c r="PEU136" s="182"/>
      <c r="PEV136" s="182"/>
      <c r="PEW136" s="182"/>
      <c r="PEX136" s="182"/>
      <c r="PEY136" s="182"/>
      <c r="PEZ136" s="182"/>
      <c r="PFA136" s="182"/>
      <c r="PFB136" s="182"/>
      <c r="PFC136" s="182"/>
      <c r="PFD136" s="182"/>
      <c r="PFE136" s="182"/>
      <c r="PFF136" s="182"/>
      <c r="PFG136" s="182"/>
      <c r="PFH136" s="182"/>
      <c r="PFI136" s="182"/>
      <c r="PFJ136" s="182"/>
      <c r="PFK136" s="182"/>
      <c r="PFL136" s="182"/>
      <c r="PFM136" s="182"/>
      <c r="PFN136" s="182"/>
      <c r="PFO136" s="182"/>
      <c r="PFP136" s="182"/>
      <c r="PFQ136" s="182"/>
      <c r="PFR136" s="182"/>
      <c r="PFS136" s="182"/>
      <c r="PFT136" s="182"/>
      <c r="PFU136" s="182"/>
      <c r="PFV136" s="182"/>
      <c r="PFW136" s="182"/>
      <c r="PFX136" s="182"/>
      <c r="PFY136" s="182"/>
      <c r="PFZ136" s="182"/>
      <c r="PGA136" s="182"/>
      <c r="PGB136" s="182"/>
      <c r="PGC136" s="182"/>
      <c r="PGD136" s="182"/>
      <c r="PGE136" s="182"/>
      <c r="PGF136" s="182"/>
      <c r="PGG136" s="182"/>
      <c r="PGH136" s="182"/>
      <c r="PGI136" s="182"/>
      <c r="PGJ136" s="182"/>
      <c r="PGK136" s="182"/>
      <c r="PGL136" s="182"/>
      <c r="PGM136" s="182"/>
      <c r="PGN136" s="182"/>
      <c r="PGO136" s="182"/>
      <c r="PGP136" s="182"/>
      <c r="PGQ136" s="182"/>
      <c r="PGR136" s="182"/>
      <c r="PGS136" s="182"/>
      <c r="PGT136" s="182"/>
      <c r="PGU136" s="182"/>
      <c r="PGV136" s="182"/>
      <c r="PGW136" s="182"/>
      <c r="PGX136" s="182"/>
      <c r="PGY136" s="182"/>
      <c r="PGZ136" s="182"/>
      <c r="PHA136" s="182"/>
      <c r="PHB136" s="182"/>
      <c r="PHC136" s="182"/>
      <c r="PHD136" s="182"/>
      <c r="PHE136" s="182"/>
      <c r="PHF136" s="182"/>
      <c r="PHG136" s="182"/>
      <c r="PHH136" s="182"/>
      <c r="PHI136" s="182"/>
      <c r="PHJ136" s="182"/>
      <c r="PHK136" s="182"/>
      <c r="PHL136" s="182"/>
      <c r="PHM136" s="182"/>
      <c r="PHN136" s="182"/>
      <c r="PHO136" s="182"/>
      <c r="PHP136" s="182"/>
      <c r="PHQ136" s="182"/>
      <c r="PHR136" s="182"/>
      <c r="PHS136" s="182"/>
      <c r="PHT136" s="182"/>
      <c r="PHU136" s="182"/>
      <c r="PHV136" s="182"/>
      <c r="PHW136" s="182"/>
      <c r="PHX136" s="182"/>
      <c r="PHY136" s="182"/>
      <c r="PHZ136" s="182"/>
      <c r="PIA136" s="182"/>
      <c r="PIB136" s="182"/>
      <c r="PIC136" s="182"/>
      <c r="PID136" s="182"/>
      <c r="PIE136" s="182"/>
      <c r="PIF136" s="182"/>
      <c r="PIG136" s="182"/>
      <c r="PIH136" s="182"/>
      <c r="PII136" s="182"/>
      <c r="PIJ136" s="182"/>
      <c r="PIK136" s="182"/>
      <c r="PIL136" s="182"/>
      <c r="PIM136" s="182"/>
      <c r="PIN136" s="182"/>
      <c r="PIO136" s="182"/>
      <c r="PIP136" s="182"/>
      <c r="PIQ136" s="182"/>
      <c r="PIR136" s="182"/>
      <c r="PIS136" s="182"/>
      <c r="PIT136" s="182"/>
      <c r="PIU136" s="182"/>
      <c r="PIV136" s="182"/>
      <c r="PIW136" s="182"/>
      <c r="PIX136" s="182"/>
      <c r="PIY136" s="182"/>
      <c r="PIZ136" s="182"/>
      <c r="PJA136" s="182"/>
      <c r="PJB136" s="182"/>
      <c r="PJC136" s="182"/>
      <c r="PJD136" s="182"/>
      <c r="PJE136" s="182"/>
      <c r="PJF136" s="182"/>
      <c r="PJG136" s="182"/>
      <c r="PJH136" s="182"/>
      <c r="PJI136" s="182"/>
      <c r="PJJ136" s="182"/>
      <c r="PJK136" s="182"/>
      <c r="PJL136" s="182"/>
      <c r="PJM136" s="182"/>
      <c r="PJN136" s="182"/>
      <c r="PJO136" s="182"/>
      <c r="PJP136" s="182"/>
      <c r="PJQ136" s="182"/>
      <c r="PJR136" s="182"/>
      <c r="PJS136" s="182"/>
      <c r="PJT136" s="182"/>
      <c r="PJU136" s="182"/>
      <c r="PJV136" s="182"/>
      <c r="PJW136" s="182"/>
      <c r="PJX136" s="182"/>
      <c r="PJY136" s="182"/>
      <c r="PJZ136" s="182"/>
      <c r="PKA136" s="182"/>
      <c r="PKB136" s="182"/>
      <c r="PKC136" s="182"/>
      <c r="PKD136" s="182"/>
      <c r="PKE136" s="182"/>
      <c r="PKF136" s="182"/>
      <c r="PKG136" s="182"/>
      <c r="PKH136" s="182"/>
      <c r="PKI136" s="182"/>
      <c r="PKJ136" s="182"/>
      <c r="PKK136" s="182"/>
      <c r="PKL136" s="182"/>
      <c r="PKM136" s="182"/>
      <c r="PKN136" s="182"/>
      <c r="PKO136" s="182"/>
      <c r="PKP136" s="182"/>
      <c r="PKQ136" s="182"/>
      <c r="PKR136" s="182"/>
      <c r="PKS136" s="182"/>
      <c r="PKT136" s="182"/>
      <c r="PKU136" s="182"/>
      <c r="PKV136" s="182"/>
      <c r="PKW136" s="182"/>
      <c r="PKX136" s="182"/>
      <c r="PKY136" s="182"/>
      <c r="PKZ136" s="182"/>
      <c r="PLA136" s="182"/>
      <c r="PLB136" s="182"/>
      <c r="PLC136" s="182"/>
      <c r="PLD136" s="182"/>
      <c r="PLE136" s="182"/>
      <c r="PLF136" s="182"/>
      <c r="PLG136" s="182"/>
      <c r="PLH136" s="182"/>
      <c r="PLI136" s="182"/>
      <c r="PLJ136" s="182"/>
      <c r="PLK136" s="182"/>
      <c r="PLL136" s="182"/>
      <c r="PLM136" s="182"/>
      <c r="PLN136" s="182"/>
      <c r="PLO136" s="182"/>
      <c r="PLP136" s="182"/>
      <c r="PLQ136" s="182"/>
      <c r="PLR136" s="182"/>
      <c r="PLS136" s="182"/>
      <c r="PLT136" s="182"/>
      <c r="PLU136" s="182"/>
      <c r="PLV136" s="182"/>
      <c r="PLW136" s="182"/>
      <c r="PLX136" s="182"/>
      <c r="PLY136" s="182"/>
      <c r="PLZ136" s="182"/>
      <c r="PMA136" s="182"/>
      <c r="PMB136" s="182"/>
      <c r="PMC136" s="182"/>
      <c r="PMD136" s="182"/>
      <c r="PME136" s="182"/>
      <c r="PMF136" s="182"/>
      <c r="PMG136" s="182"/>
      <c r="PMH136" s="182"/>
      <c r="PMI136" s="182"/>
      <c r="PMJ136" s="182"/>
      <c r="PMK136" s="182"/>
      <c r="PML136" s="182"/>
      <c r="PMM136" s="182"/>
      <c r="PMN136" s="182"/>
      <c r="PMO136" s="182"/>
      <c r="PMP136" s="182"/>
      <c r="PMQ136" s="182"/>
      <c r="PMR136" s="182"/>
      <c r="PMS136" s="182"/>
      <c r="PMT136" s="182"/>
      <c r="PMU136" s="182"/>
      <c r="PMV136" s="182"/>
      <c r="PMW136" s="182"/>
      <c r="PMX136" s="182"/>
      <c r="PMY136" s="182"/>
      <c r="PMZ136" s="182"/>
      <c r="PNA136" s="182"/>
      <c r="PNB136" s="182"/>
      <c r="PNC136" s="182"/>
      <c r="PND136" s="182"/>
      <c r="PNE136" s="182"/>
      <c r="PNF136" s="182"/>
      <c r="PNG136" s="182"/>
      <c r="PNH136" s="182"/>
      <c r="PNI136" s="182"/>
      <c r="PNJ136" s="182"/>
      <c r="PNK136" s="182"/>
      <c r="PNL136" s="182"/>
      <c r="PNM136" s="182"/>
      <c r="PNN136" s="182"/>
      <c r="PNO136" s="182"/>
      <c r="PNP136" s="182"/>
      <c r="PNQ136" s="182"/>
      <c r="PNR136" s="182"/>
      <c r="PNS136" s="182"/>
      <c r="PNT136" s="182"/>
      <c r="PNU136" s="182"/>
      <c r="PNV136" s="182"/>
      <c r="PNW136" s="182"/>
      <c r="PNX136" s="182"/>
      <c r="PNY136" s="182"/>
      <c r="PNZ136" s="182"/>
      <c r="POA136" s="182"/>
      <c r="POB136" s="182"/>
      <c r="POC136" s="182"/>
      <c r="POD136" s="182"/>
      <c r="POE136" s="182"/>
      <c r="POF136" s="182"/>
      <c r="POG136" s="182"/>
      <c r="POH136" s="182"/>
      <c r="POI136" s="182"/>
      <c r="POJ136" s="182"/>
      <c r="POK136" s="182"/>
      <c r="POL136" s="182"/>
      <c r="POM136" s="182"/>
      <c r="PON136" s="182"/>
      <c r="POO136" s="182"/>
      <c r="POP136" s="182"/>
      <c r="POQ136" s="182"/>
      <c r="POR136" s="182"/>
      <c r="POS136" s="182"/>
      <c r="POT136" s="182"/>
      <c r="POU136" s="182"/>
      <c r="POV136" s="182"/>
      <c r="POW136" s="182"/>
      <c r="POX136" s="182"/>
      <c r="POY136" s="182"/>
      <c r="POZ136" s="182"/>
      <c r="PPA136" s="182"/>
      <c r="PPB136" s="182"/>
      <c r="PPC136" s="182"/>
      <c r="PPD136" s="182"/>
      <c r="PPE136" s="182"/>
      <c r="PPF136" s="182"/>
      <c r="PPG136" s="182"/>
      <c r="PPH136" s="182"/>
      <c r="PPI136" s="182"/>
      <c r="PPJ136" s="182"/>
      <c r="PPK136" s="182"/>
      <c r="PPL136" s="182"/>
      <c r="PPM136" s="182"/>
      <c r="PPN136" s="182"/>
      <c r="PPO136" s="182"/>
      <c r="PPP136" s="182"/>
      <c r="PPQ136" s="182"/>
      <c r="PPR136" s="182"/>
      <c r="PPS136" s="182"/>
      <c r="PPT136" s="182"/>
      <c r="PPU136" s="182"/>
      <c r="PPV136" s="182"/>
      <c r="PPW136" s="182"/>
      <c r="PPX136" s="182"/>
      <c r="PPY136" s="182"/>
      <c r="PPZ136" s="182"/>
      <c r="PQA136" s="182"/>
      <c r="PQB136" s="182"/>
      <c r="PQC136" s="182"/>
      <c r="PQD136" s="182"/>
      <c r="PQE136" s="182"/>
      <c r="PQF136" s="182"/>
      <c r="PQG136" s="182"/>
      <c r="PQH136" s="182"/>
      <c r="PQI136" s="182"/>
      <c r="PQJ136" s="182"/>
      <c r="PQK136" s="182"/>
      <c r="PQL136" s="182"/>
      <c r="PQM136" s="182"/>
      <c r="PQN136" s="182"/>
      <c r="PQO136" s="182"/>
      <c r="PQP136" s="182"/>
      <c r="PQQ136" s="182"/>
      <c r="PQR136" s="182"/>
      <c r="PQS136" s="182"/>
      <c r="PQT136" s="182"/>
      <c r="PQU136" s="182"/>
      <c r="PQV136" s="182"/>
      <c r="PQW136" s="182"/>
      <c r="PQX136" s="182"/>
      <c r="PQY136" s="182"/>
      <c r="PQZ136" s="182"/>
      <c r="PRA136" s="182"/>
      <c r="PRB136" s="182"/>
      <c r="PRC136" s="182"/>
      <c r="PRD136" s="182"/>
      <c r="PRE136" s="182"/>
      <c r="PRF136" s="182"/>
      <c r="PRG136" s="182"/>
      <c r="PRH136" s="182"/>
      <c r="PRI136" s="182"/>
      <c r="PRJ136" s="182"/>
      <c r="PRK136" s="182"/>
      <c r="PRL136" s="182"/>
      <c r="PRM136" s="182"/>
      <c r="PRN136" s="182"/>
      <c r="PRO136" s="182"/>
      <c r="PRP136" s="182"/>
      <c r="PRQ136" s="182"/>
      <c r="PRR136" s="182"/>
      <c r="PRS136" s="182"/>
      <c r="PRT136" s="182"/>
      <c r="PRU136" s="182"/>
      <c r="PRV136" s="182"/>
      <c r="PRW136" s="182"/>
      <c r="PRX136" s="182"/>
      <c r="PRY136" s="182"/>
      <c r="PRZ136" s="182"/>
      <c r="PSA136" s="182"/>
      <c r="PSB136" s="182"/>
      <c r="PSC136" s="182"/>
      <c r="PSD136" s="182"/>
      <c r="PSE136" s="182"/>
      <c r="PSF136" s="182"/>
      <c r="PSG136" s="182"/>
      <c r="PSH136" s="182"/>
      <c r="PSI136" s="182"/>
      <c r="PSJ136" s="182"/>
      <c r="PSK136" s="182"/>
      <c r="PSL136" s="182"/>
      <c r="PSM136" s="182"/>
      <c r="PSN136" s="182"/>
      <c r="PSO136" s="182"/>
      <c r="PSP136" s="182"/>
      <c r="PSQ136" s="182"/>
      <c r="PSR136" s="182"/>
      <c r="PSS136" s="182"/>
      <c r="PST136" s="182"/>
      <c r="PSU136" s="182"/>
      <c r="PSV136" s="182"/>
      <c r="PSW136" s="182"/>
      <c r="PSX136" s="182"/>
      <c r="PSY136" s="182"/>
      <c r="PSZ136" s="182"/>
      <c r="PTA136" s="182"/>
      <c r="PTB136" s="182"/>
      <c r="PTC136" s="182"/>
      <c r="PTD136" s="182"/>
      <c r="PTE136" s="182"/>
      <c r="PTF136" s="182"/>
      <c r="PTG136" s="182"/>
      <c r="PTH136" s="182"/>
      <c r="PTI136" s="182"/>
      <c r="PTJ136" s="182"/>
      <c r="PTK136" s="182"/>
      <c r="PTL136" s="182"/>
      <c r="PTM136" s="182"/>
      <c r="PTN136" s="182"/>
      <c r="PTO136" s="182"/>
      <c r="PTP136" s="182"/>
      <c r="PTQ136" s="182"/>
      <c r="PTR136" s="182"/>
      <c r="PTS136" s="182"/>
      <c r="PTT136" s="182"/>
      <c r="PTU136" s="182"/>
      <c r="PTV136" s="182"/>
      <c r="PTW136" s="182"/>
      <c r="PTX136" s="182"/>
      <c r="PTY136" s="182"/>
      <c r="PTZ136" s="182"/>
      <c r="PUA136" s="182"/>
      <c r="PUB136" s="182"/>
      <c r="PUC136" s="182"/>
      <c r="PUD136" s="182"/>
      <c r="PUE136" s="182"/>
      <c r="PUF136" s="182"/>
      <c r="PUG136" s="182"/>
      <c r="PUH136" s="182"/>
      <c r="PUI136" s="182"/>
      <c r="PUJ136" s="182"/>
      <c r="PUK136" s="182"/>
      <c r="PUL136" s="182"/>
      <c r="PUM136" s="182"/>
      <c r="PUN136" s="182"/>
      <c r="PUO136" s="182"/>
      <c r="PUP136" s="182"/>
      <c r="PUQ136" s="182"/>
      <c r="PUR136" s="182"/>
      <c r="PUS136" s="182"/>
      <c r="PUT136" s="182"/>
      <c r="PUU136" s="182"/>
      <c r="PUV136" s="182"/>
      <c r="PUW136" s="182"/>
      <c r="PUX136" s="182"/>
      <c r="PUY136" s="182"/>
      <c r="PUZ136" s="182"/>
      <c r="PVA136" s="182"/>
      <c r="PVB136" s="182"/>
      <c r="PVC136" s="182"/>
      <c r="PVD136" s="182"/>
      <c r="PVE136" s="182"/>
      <c r="PVF136" s="182"/>
      <c r="PVG136" s="182"/>
      <c r="PVH136" s="182"/>
      <c r="PVI136" s="182"/>
      <c r="PVJ136" s="182"/>
      <c r="PVK136" s="182"/>
      <c r="PVL136" s="182"/>
      <c r="PVM136" s="182"/>
      <c r="PVN136" s="182"/>
      <c r="PVO136" s="182"/>
      <c r="PVP136" s="182"/>
      <c r="PVQ136" s="182"/>
      <c r="PVR136" s="182"/>
      <c r="PVS136" s="182"/>
      <c r="PVT136" s="182"/>
      <c r="PVU136" s="182"/>
      <c r="PVV136" s="182"/>
      <c r="PVW136" s="182"/>
      <c r="PVX136" s="182"/>
      <c r="PVY136" s="182"/>
      <c r="PVZ136" s="182"/>
      <c r="PWA136" s="182"/>
      <c r="PWB136" s="182"/>
      <c r="PWC136" s="182"/>
      <c r="PWD136" s="182"/>
      <c r="PWE136" s="182"/>
      <c r="PWF136" s="182"/>
      <c r="PWG136" s="182"/>
      <c r="PWH136" s="182"/>
      <c r="PWI136" s="182"/>
      <c r="PWJ136" s="182"/>
      <c r="PWK136" s="182"/>
      <c r="PWL136" s="182"/>
      <c r="PWM136" s="182"/>
      <c r="PWN136" s="182"/>
      <c r="PWO136" s="182"/>
      <c r="PWP136" s="182"/>
      <c r="PWQ136" s="182"/>
      <c r="PWR136" s="182"/>
      <c r="PWS136" s="182"/>
      <c r="PWT136" s="182"/>
      <c r="PWU136" s="182"/>
      <c r="PWV136" s="182"/>
      <c r="PWW136" s="182"/>
      <c r="PWX136" s="182"/>
      <c r="PWY136" s="182"/>
      <c r="PWZ136" s="182"/>
      <c r="PXA136" s="182"/>
      <c r="PXB136" s="182"/>
      <c r="PXC136" s="182"/>
      <c r="PXD136" s="182"/>
      <c r="PXE136" s="182"/>
      <c r="PXF136" s="182"/>
      <c r="PXG136" s="182"/>
      <c r="PXH136" s="182"/>
      <c r="PXI136" s="182"/>
      <c r="PXJ136" s="182"/>
      <c r="PXK136" s="182"/>
      <c r="PXL136" s="182"/>
      <c r="PXM136" s="182"/>
      <c r="PXN136" s="182"/>
      <c r="PXO136" s="182"/>
      <c r="PXP136" s="182"/>
      <c r="PXQ136" s="182"/>
      <c r="PXR136" s="182"/>
      <c r="PXS136" s="182"/>
      <c r="PXT136" s="182"/>
      <c r="PXU136" s="182"/>
      <c r="PXV136" s="182"/>
      <c r="PXW136" s="182"/>
      <c r="PXX136" s="182"/>
      <c r="PXY136" s="182"/>
      <c r="PXZ136" s="182"/>
      <c r="PYA136" s="182"/>
      <c r="PYB136" s="182"/>
      <c r="PYC136" s="182"/>
      <c r="PYD136" s="182"/>
      <c r="PYE136" s="182"/>
      <c r="PYF136" s="182"/>
      <c r="PYG136" s="182"/>
      <c r="PYH136" s="182"/>
      <c r="PYI136" s="182"/>
      <c r="PYJ136" s="182"/>
      <c r="PYK136" s="182"/>
      <c r="PYL136" s="182"/>
      <c r="PYM136" s="182"/>
      <c r="PYN136" s="182"/>
      <c r="PYO136" s="182"/>
      <c r="PYP136" s="182"/>
      <c r="PYQ136" s="182"/>
      <c r="PYR136" s="182"/>
      <c r="PYS136" s="182"/>
      <c r="PYT136" s="182"/>
      <c r="PYU136" s="182"/>
      <c r="PYV136" s="182"/>
      <c r="PYW136" s="182"/>
      <c r="PYX136" s="182"/>
      <c r="PYY136" s="182"/>
      <c r="PYZ136" s="182"/>
      <c r="PZA136" s="182"/>
      <c r="PZB136" s="182"/>
      <c r="PZC136" s="182"/>
      <c r="PZD136" s="182"/>
      <c r="PZE136" s="182"/>
      <c r="PZF136" s="182"/>
      <c r="PZG136" s="182"/>
      <c r="PZH136" s="182"/>
      <c r="PZI136" s="182"/>
      <c r="PZJ136" s="182"/>
      <c r="PZK136" s="182"/>
      <c r="PZL136" s="182"/>
      <c r="PZM136" s="182"/>
      <c r="PZN136" s="182"/>
      <c r="PZO136" s="182"/>
      <c r="PZP136" s="182"/>
      <c r="PZQ136" s="182"/>
      <c r="PZR136" s="182"/>
      <c r="PZS136" s="182"/>
      <c r="PZT136" s="182"/>
      <c r="PZU136" s="182"/>
      <c r="PZV136" s="182"/>
      <c r="PZW136" s="182"/>
      <c r="PZX136" s="182"/>
      <c r="PZY136" s="182"/>
      <c r="PZZ136" s="182"/>
      <c r="QAA136" s="182"/>
      <c r="QAB136" s="182"/>
      <c r="QAC136" s="182"/>
      <c r="QAD136" s="182"/>
      <c r="QAE136" s="182"/>
      <c r="QAF136" s="182"/>
      <c r="QAG136" s="182"/>
      <c r="QAH136" s="182"/>
      <c r="QAI136" s="182"/>
      <c r="QAJ136" s="182"/>
      <c r="QAK136" s="182"/>
      <c r="QAL136" s="182"/>
      <c r="QAM136" s="182"/>
      <c r="QAN136" s="182"/>
      <c r="QAO136" s="182"/>
      <c r="QAP136" s="182"/>
      <c r="QAQ136" s="182"/>
      <c r="QAR136" s="182"/>
      <c r="QAS136" s="182"/>
      <c r="QAT136" s="182"/>
      <c r="QAU136" s="182"/>
      <c r="QAV136" s="182"/>
      <c r="QAW136" s="182"/>
      <c r="QAX136" s="182"/>
      <c r="QAY136" s="182"/>
      <c r="QAZ136" s="182"/>
      <c r="QBA136" s="182"/>
      <c r="QBB136" s="182"/>
      <c r="QBC136" s="182"/>
      <c r="QBD136" s="182"/>
      <c r="QBE136" s="182"/>
      <c r="QBF136" s="182"/>
      <c r="QBG136" s="182"/>
      <c r="QBH136" s="182"/>
      <c r="QBI136" s="182"/>
      <c r="QBJ136" s="182"/>
      <c r="QBK136" s="182"/>
      <c r="QBL136" s="182"/>
      <c r="QBM136" s="182"/>
      <c r="QBN136" s="182"/>
      <c r="QBO136" s="182"/>
      <c r="QBP136" s="182"/>
      <c r="QBQ136" s="182"/>
      <c r="QBR136" s="182"/>
      <c r="QBS136" s="182"/>
      <c r="QBT136" s="182"/>
      <c r="QBU136" s="182"/>
      <c r="QBV136" s="182"/>
      <c r="QBW136" s="182"/>
      <c r="QBX136" s="182"/>
      <c r="QBY136" s="182"/>
      <c r="QBZ136" s="182"/>
      <c r="QCA136" s="182"/>
      <c r="QCB136" s="182"/>
      <c r="QCC136" s="182"/>
      <c r="QCD136" s="182"/>
      <c r="QCE136" s="182"/>
      <c r="QCF136" s="182"/>
      <c r="QCG136" s="182"/>
      <c r="QCH136" s="182"/>
      <c r="QCI136" s="182"/>
      <c r="QCJ136" s="182"/>
      <c r="QCK136" s="182"/>
      <c r="QCL136" s="182"/>
      <c r="QCM136" s="182"/>
      <c r="QCN136" s="182"/>
      <c r="QCO136" s="182"/>
      <c r="QCP136" s="182"/>
      <c r="QCQ136" s="182"/>
      <c r="QCR136" s="182"/>
      <c r="QCS136" s="182"/>
      <c r="QCT136" s="182"/>
      <c r="QCU136" s="182"/>
      <c r="QCV136" s="182"/>
      <c r="QCW136" s="182"/>
      <c r="QCX136" s="182"/>
      <c r="QCY136" s="182"/>
      <c r="QCZ136" s="182"/>
      <c r="QDA136" s="182"/>
      <c r="QDB136" s="182"/>
      <c r="QDC136" s="182"/>
      <c r="QDD136" s="182"/>
      <c r="QDE136" s="182"/>
      <c r="QDF136" s="182"/>
      <c r="QDG136" s="182"/>
      <c r="QDH136" s="182"/>
      <c r="QDI136" s="182"/>
      <c r="QDJ136" s="182"/>
      <c r="QDK136" s="182"/>
      <c r="QDL136" s="182"/>
      <c r="QDM136" s="182"/>
      <c r="QDN136" s="182"/>
      <c r="QDO136" s="182"/>
      <c r="QDP136" s="182"/>
      <c r="QDQ136" s="182"/>
      <c r="QDR136" s="182"/>
      <c r="QDS136" s="182"/>
      <c r="QDT136" s="182"/>
      <c r="QDU136" s="182"/>
      <c r="QDV136" s="182"/>
      <c r="QDW136" s="182"/>
      <c r="QDX136" s="182"/>
      <c r="QDY136" s="182"/>
      <c r="QDZ136" s="182"/>
      <c r="QEA136" s="182"/>
      <c r="QEB136" s="182"/>
      <c r="QEC136" s="182"/>
      <c r="QED136" s="182"/>
      <c r="QEE136" s="182"/>
      <c r="QEF136" s="182"/>
      <c r="QEG136" s="182"/>
      <c r="QEH136" s="182"/>
      <c r="QEI136" s="182"/>
      <c r="QEJ136" s="182"/>
      <c r="QEK136" s="182"/>
      <c r="QEL136" s="182"/>
      <c r="QEM136" s="182"/>
      <c r="QEN136" s="182"/>
      <c r="QEO136" s="182"/>
      <c r="QEP136" s="182"/>
      <c r="QEQ136" s="182"/>
      <c r="QER136" s="182"/>
      <c r="QES136" s="182"/>
      <c r="QET136" s="182"/>
      <c r="QEU136" s="182"/>
      <c r="QEV136" s="182"/>
      <c r="QEW136" s="182"/>
      <c r="QEX136" s="182"/>
      <c r="QEY136" s="182"/>
      <c r="QEZ136" s="182"/>
      <c r="QFA136" s="182"/>
      <c r="QFB136" s="182"/>
      <c r="QFC136" s="182"/>
      <c r="QFD136" s="182"/>
      <c r="QFE136" s="182"/>
      <c r="QFF136" s="182"/>
      <c r="QFG136" s="182"/>
      <c r="QFH136" s="182"/>
      <c r="QFI136" s="182"/>
      <c r="QFJ136" s="182"/>
      <c r="QFK136" s="182"/>
      <c r="QFL136" s="182"/>
      <c r="QFM136" s="182"/>
      <c r="QFN136" s="182"/>
      <c r="QFO136" s="182"/>
      <c r="QFP136" s="182"/>
      <c r="QFQ136" s="182"/>
      <c r="QFR136" s="182"/>
      <c r="QFS136" s="182"/>
      <c r="QFT136" s="182"/>
      <c r="QFU136" s="182"/>
      <c r="QFV136" s="182"/>
      <c r="QFW136" s="182"/>
      <c r="QFX136" s="182"/>
      <c r="QFY136" s="182"/>
      <c r="QFZ136" s="182"/>
      <c r="QGA136" s="182"/>
      <c r="QGB136" s="182"/>
      <c r="QGC136" s="182"/>
      <c r="QGD136" s="182"/>
      <c r="QGE136" s="182"/>
      <c r="QGF136" s="182"/>
      <c r="QGG136" s="182"/>
      <c r="QGH136" s="182"/>
      <c r="QGI136" s="182"/>
      <c r="QGJ136" s="182"/>
      <c r="QGK136" s="182"/>
      <c r="QGL136" s="182"/>
      <c r="QGM136" s="182"/>
      <c r="QGN136" s="182"/>
      <c r="QGO136" s="182"/>
      <c r="QGP136" s="182"/>
      <c r="QGQ136" s="182"/>
      <c r="QGR136" s="182"/>
      <c r="QGS136" s="182"/>
      <c r="QGT136" s="182"/>
      <c r="QGU136" s="182"/>
      <c r="QGV136" s="182"/>
      <c r="QGW136" s="182"/>
      <c r="QGX136" s="182"/>
      <c r="QGY136" s="182"/>
      <c r="QGZ136" s="182"/>
      <c r="QHA136" s="182"/>
      <c r="QHB136" s="182"/>
      <c r="QHC136" s="182"/>
      <c r="QHD136" s="182"/>
      <c r="QHE136" s="182"/>
      <c r="QHF136" s="182"/>
      <c r="QHG136" s="182"/>
      <c r="QHH136" s="182"/>
      <c r="QHI136" s="182"/>
      <c r="QHJ136" s="182"/>
      <c r="QHK136" s="182"/>
      <c r="QHL136" s="182"/>
      <c r="QHM136" s="182"/>
      <c r="QHN136" s="182"/>
      <c r="QHO136" s="182"/>
      <c r="QHP136" s="182"/>
      <c r="QHQ136" s="182"/>
      <c r="QHR136" s="182"/>
      <c r="QHS136" s="182"/>
      <c r="QHT136" s="182"/>
      <c r="QHU136" s="182"/>
      <c r="QHV136" s="182"/>
      <c r="QHW136" s="182"/>
      <c r="QHX136" s="182"/>
      <c r="QHY136" s="182"/>
      <c r="QHZ136" s="182"/>
      <c r="QIA136" s="182"/>
      <c r="QIB136" s="182"/>
      <c r="QIC136" s="182"/>
      <c r="QID136" s="182"/>
      <c r="QIE136" s="182"/>
      <c r="QIF136" s="182"/>
      <c r="QIG136" s="182"/>
      <c r="QIH136" s="182"/>
      <c r="QII136" s="182"/>
      <c r="QIJ136" s="182"/>
      <c r="QIK136" s="182"/>
      <c r="QIL136" s="182"/>
      <c r="QIM136" s="182"/>
      <c r="QIN136" s="182"/>
      <c r="QIO136" s="182"/>
      <c r="QIP136" s="182"/>
      <c r="QIQ136" s="182"/>
      <c r="QIR136" s="182"/>
      <c r="QIS136" s="182"/>
      <c r="QIT136" s="182"/>
      <c r="QIU136" s="182"/>
      <c r="QIV136" s="182"/>
      <c r="QIW136" s="182"/>
      <c r="QIX136" s="182"/>
      <c r="QIY136" s="182"/>
      <c r="QIZ136" s="182"/>
      <c r="QJA136" s="182"/>
      <c r="QJB136" s="182"/>
      <c r="QJC136" s="182"/>
      <c r="QJD136" s="182"/>
      <c r="QJE136" s="182"/>
      <c r="QJF136" s="182"/>
      <c r="QJG136" s="182"/>
      <c r="QJH136" s="182"/>
      <c r="QJI136" s="182"/>
      <c r="QJJ136" s="182"/>
      <c r="QJK136" s="182"/>
      <c r="QJL136" s="182"/>
      <c r="QJM136" s="182"/>
      <c r="QJN136" s="182"/>
      <c r="QJO136" s="182"/>
      <c r="QJP136" s="182"/>
      <c r="QJQ136" s="182"/>
      <c r="QJR136" s="182"/>
      <c r="QJS136" s="182"/>
      <c r="QJT136" s="182"/>
      <c r="QJU136" s="182"/>
      <c r="QJV136" s="182"/>
      <c r="QJW136" s="182"/>
      <c r="QJX136" s="182"/>
      <c r="QJY136" s="182"/>
      <c r="QJZ136" s="182"/>
      <c r="QKA136" s="182"/>
      <c r="QKB136" s="182"/>
      <c r="QKC136" s="182"/>
      <c r="QKD136" s="182"/>
      <c r="QKE136" s="182"/>
      <c r="QKF136" s="182"/>
      <c r="QKG136" s="182"/>
      <c r="QKH136" s="182"/>
      <c r="QKI136" s="182"/>
      <c r="QKJ136" s="182"/>
      <c r="QKK136" s="182"/>
      <c r="QKL136" s="182"/>
      <c r="QKM136" s="182"/>
      <c r="QKN136" s="182"/>
      <c r="QKO136" s="182"/>
      <c r="QKP136" s="182"/>
      <c r="QKQ136" s="182"/>
      <c r="QKR136" s="182"/>
      <c r="QKS136" s="182"/>
      <c r="QKT136" s="182"/>
      <c r="QKU136" s="182"/>
      <c r="QKV136" s="182"/>
      <c r="QKW136" s="182"/>
      <c r="QKX136" s="182"/>
      <c r="QKY136" s="182"/>
      <c r="QKZ136" s="182"/>
      <c r="QLA136" s="182"/>
      <c r="QLB136" s="182"/>
      <c r="QLC136" s="182"/>
      <c r="QLD136" s="182"/>
      <c r="QLE136" s="182"/>
      <c r="QLF136" s="182"/>
      <c r="QLG136" s="182"/>
      <c r="QLH136" s="182"/>
      <c r="QLI136" s="182"/>
      <c r="QLJ136" s="182"/>
      <c r="QLK136" s="182"/>
      <c r="QLL136" s="182"/>
      <c r="QLM136" s="182"/>
      <c r="QLN136" s="182"/>
      <c r="QLO136" s="182"/>
      <c r="QLP136" s="182"/>
      <c r="QLQ136" s="182"/>
      <c r="QLR136" s="182"/>
      <c r="QLS136" s="182"/>
      <c r="QLT136" s="182"/>
      <c r="QLU136" s="182"/>
      <c r="QLV136" s="182"/>
      <c r="QLW136" s="182"/>
      <c r="QLX136" s="182"/>
      <c r="QLY136" s="182"/>
      <c r="QLZ136" s="182"/>
      <c r="QMA136" s="182"/>
      <c r="QMB136" s="182"/>
      <c r="QMC136" s="182"/>
      <c r="QMD136" s="182"/>
      <c r="QME136" s="182"/>
      <c r="QMF136" s="182"/>
      <c r="QMG136" s="182"/>
      <c r="QMH136" s="182"/>
      <c r="QMI136" s="182"/>
      <c r="QMJ136" s="182"/>
      <c r="QMK136" s="182"/>
      <c r="QML136" s="182"/>
      <c r="QMM136" s="182"/>
      <c r="QMN136" s="182"/>
      <c r="QMO136" s="182"/>
      <c r="QMP136" s="182"/>
      <c r="QMQ136" s="182"/>
      <c r="QMR136" s="182"/>
      <c r="QMS136" s="182"/>
      <c r="QMT136" s="182"/>
      <c r="QMU136" s="182"/>
      <c r="QMV136" s="182"/>
      <c r="QMW136" s="182"/>
      <c r="QMX136" s="182"/>
      <c r="QMY136" s="182"/>
      <c r="QMZ136" s="182"/>
      <c r="QNA136" s="182"/>
      <c r="QNB136" s="182"/>
      <c r="QNC136" s="182"/>
      <c r="QND136" s="182"/>
      <c r="QNE136" s="182"/>
      <c r="QNF136" s="182"/>
      <c r="QNG136" s="182"/>
      <c r="QNH136" s="182"/>
      <c r="QNI136" s="182"/>
      <c r="QNJ136" s="182"/>
      <c r="QNK136" s="182"/>
      <c r="QNL136" s="182"/>
      <c r="QNM136" s="182"/>
      <c r="QNN136" s="182"/>
      <c r="QNO136" s="182"/>
      <c r="QNP136" s="182"/>
      <c r="QNQ136" s="182"/>
      <c r="QNR136" s="182"/>
      <c r="QNS136" s="182"/>
      <c r="QNT136" s="182"/>
      <c r="QNU136" s="182"/>
      <c r="QNV136" s="182"/>
      <c r="QNW136" s="182"/>
      <c r="QNX136" s="182"/>
      <c r="QNY136" s="182"/>
      <c r="QNZ136" s="182"/>
      <c r="QOA136" s="182"/>
      <c r="QOB136" s="182"/>
      <c r="QOC136" s="182"/>
      <c r="QOD136" s="182"/>
      <c r="QOE136" s="182"/>
      <c r="QOF136" s="182"/>
      <c r="QOG136" s="182"/>
      <c r="QOH136" s="182"/>
      <c r="QOI136" s="182"/>
      <c r="QOJ136" s="182"/>
      <c r="QOK136" s="182"/>
      <c r="QOL136" s="182"/>
      <c r="QOM136" s="182"/>
      <c r="QON136" s="182"/>
      <c r="QOO136" s="182"/>
      <c r="QOP136" s="182"/>
      <c r="QOQ136" s="182"/>
      <c r="QOR136" s="182"/>
      <c r="QOS136" s="182"/>
      <c r="QOT136" s="182"/>
      <c r="QOU136" s="182"/>
      <c r="QOV136" s="182"/>
      <c r="QOW136" s="182"/>
      <c r="QOX136" s="182"/>
      <c r="QOY136" s="182"/>
      <c r="QOZ136" s="182"/>
      <c r="QPA136" s="182"/>
      <c r="QPB136" s="182"/>
      <c r="QPC136" s="182"/>
      <c r="QPD136" s="182"/>
      <c r="QPE136" s="182"/>
      <c r="QPF136" s="182"/>
      <c r="QPG136" s="182"/>
      <c r="QPH136" s="182"/>
      <c r="QPI136" s="182"/>
      <c r="QPJ136" s="182"/>
      <c r="QPK136" s="182"/>
      <c r="QPL136" s="182"/>
      <c r="QPM136" s="182"/>
      <c r="QPN136" s="182"/>
      <c r="QPO136" s="182"/>
      <c r="QPP136" s="182"/>
      <c r="QPQ136" s="182"/>
      <c r="QPR136" s="182"/>
      <c r="QPS136" s="182"/>
      <c r="QPT136" s="182"/>
      <c r="QPU136" s="182"/>
      <c r="QPV136" s="182"/>
      <c r="QPW136" s="182"/>
      <c r="QPX136" s="182"/>
      <c r="QPY136" s="182"/>
      <c r="QPZ136" s="182"/>
      <c r="QQA136" s="182"/>
      <c r="QQB136" s="182"/>
      <c r="QQC136" s="182"/>
      <c r="QQD136" s="182"/>
      <c r="QQE136" s="182"/>
      <c r="QQF136" s="182"/>
      <c r="QQG136" s="182"/>
      <c r="QQH136" s="182"/>
      <c r="QQI136" s="182"/>
      <c r="QQJ136" s="182"/>
      <c r="QQK136" s="182"/>
      <c r="QQL136" s="182"/>
      <c r="QQM136" s="182"/>
      <c r="QQN136" s="182"/>
      <c r="QQO136" s="182"/>
      <c r="QQP136" s="182"/>
      <c r="QQQ136" s="182"/>
      <c r="QQR136" s="182"/>
      <c r="QQS136" s="182"/>
      <c r="QQT136" s="182"/>
      <c r="QQU136" s="182"/>
      <c r="QQV136" s="182"/>
      <c r="QQW136" s="182"/>
      <c r="QQX136" s="182"/>
      <c r="QQY136" s="182"/>
      <c r="QQZ136" s="182"/>
      <c r="QRA136" s="182"/>
      <c r="QRB136" s="182"/>
      <c r="QRC136" s="182"/>
      <c r="QRD136" s="182"/>
      <c r="QRE136" s="182"/>
      <c r="QRF136" s="182"/>
      <c r="QRG136" s="182"/>
      <c r="QRH136" s="182"/>
      <c r="QRI136" s="182"/>
      <c r="QRJ136" s="182"/>
      <c r="QRK136" s="182"/>
      <c r="QRL136" s="182"/>
      <c r="QRM136" s="182"/>
      <c r="QRN136" s="182"/>
      <c r="QRO136" s="182"/>
      <c r="QRP136" s="182"/>
      <c r="QRQ136" s="182"/>
      <c r="QRR136" s="182"/>
      <c r="QRS136" s="182"/>
      <c r="QRT136" s="182"/>
      <c r="QRU136" s="182"/>
      <c r="QRV136" s="182"/>
      <c r="QRW136" s="182"/>
      <c r="QRX136" s="182"/>
      <c r="QRY136" s="182"/>
      <c r="QRZ136" s="182"/>
      <c r="QSA136" s="182"/>
      <c r="QSB136" s="182"/>
      <c r="QSC136" s="182"/>
      <c r="QSD136" s="182"/>
      <c r="QSE136" s="182"/>
      <c r="QSF136" s="182"/>
      <c r="QSG136" s="182"/>
      <c r="QSH136" s="182"/>
      <c r="QSI136" s="182"/>
      <c r="QSJ136" s="182"/>
      <c r="QSK136" s="182"/>
      <c r="QSL136" s="182"/>
      <c r="QSM136" s="182"/>
      <c r="QSN136" s="182"/>
      <c r="QSO136" s="182"/>
      <c r="QSP136" s="182"/>
      <c r="QSQ136" s="182"/>
      <c r="QSR136" s="182"/>
      <c r="QSS136" s="182"/>
      <c r="QST136" s="182"/>
      <c r="QSU136" s="182"/>
      <c r="QSV136" s="182"/>
      <c r="QSW136" s="182"/>
      <c r="QSX136" s="182"/>
      <c r="QSY136" s="182"/>
      <c r="QSZ136" s="182"/>
      <c r="QTA136" s="182"/>
      <c r="QTB136" s="182"/>
      <c r="QTC136" s="182"/>
      <c r="QTD136" s="182"/>
      <c r="QTE136" s="182"/>
      <c r="QTF136" s="182"/>
      <c r="QTG136" s="182"/>
      <c r="QTH136" s="182"/>
      <c r="QTI136" s="182"/>
      <c r="QTJ136" s="182"/>
      <c r="QTK136" s="182"/>
      <c r="QTL136" s="182"/>
      <c r="QTM136" s="182"/>
      <c r="QTN136" s="182"/>
      <c r="QTO136" s="182"/>
      <c r="QTP136" s="182"/>
      <c r="QTQ136" s="182"/>
      <c r="QTR136" s="182"/>
      <c r="QTS136" s="182"/>
      <c r="QTT136" s="182"/>
      <c r="QTU136" s="182"/>
      <c r="QTV136" s="182"/>
      <c r="QTW136" s="182"/>
      <c r="QTX136" s="182"/>
      <c r="QTY136" s="182"/>
      <c r="QTZ136" s="182"/>
      <c r="QUA136" s="182"/>
      <c r="QUB136" s="182"/>
      <c r="QUC136" s="182"/>
      <c r="QUD136" s="182"/>
      <c r="QUE136" s="182"/>
      <c r="QUF136" s="182"/>
      <c r="QUG136" s="182"/>
      <c r="QUH136" s="182"/>
      <c r="QUI136" s="182"/>
      <c r="QUJ136" s="182"/>
      <c r="QUK136" s="182"/>
      <c r="QUL136" s="182"/>
      <c r="QUM136" s="182"/>
      <c r="QUN136" s="182"/>
      <c r="QUO136" s="182"/>
      <c r="QUP136" s="182"/>
      <c r="QUQ136" s="182"/>
      <c r="QUR136" s="182"/>
      <c r="QUS136" s="182"/>
      <c r="QUT136" s="182"/>
      <c r="QUU136" s="182"/>
      <c r="QUV136" s="182"/>
      <c r="QUW136" s="182"/>
      <c r="QUX136" s="182"/>
      <c r="QUY136" s="182"/>
      <c r="QUZ136" s="182"/>
      <c r="QVA136" s="182"/>
      <c r="QVB136" s="182"/>
      <c r="QVC136" s="182"/>
      <c r="QVD136" s="182"/>
      <c r="QVE136" s="182"/>
      <c r="QVF136" s="182"/>
      <c r="QVG136" s="182"/>
      <c r="QVH136" s="182"/>
      <c r="QVI136" s="182"/>
      <c r="QVJ136" s="182"/>
      <c r="QVK136" s="182"/>
      <c r="QVL136" s="182"/>
      <c r="QVM136" s="182"/>
      <c r="QVN136" s="182"/>
      <c r="QVO136" s="182"/>
      <c r="QVP136" s="182"/>
      <c r="QVQ136" s="182"/>
      <c r="QVR136" s="182"/>
      <c r="QVS136" s="182"/>
      <c r="QVT136" s="182"/>
      <c r="QVU136" s="182"/>
      <c r="QVV136" s="182"/>
      <c r="QVW136" s="182"/>
      <c r="QVX136" s="182"/>
      <c r="QVY136" s="182"/>
      <c r="QVZ136" s="182"/>
      <c r="QWA136" s="182"/>
      <c r="QWB136" s="182"/>
      <c r="QWC136" s="182"/>
      <c r="QWD136" s="182"/>
      <c r="QWE136" s="182"/>
      <c r="QWF136" s="182"/>
      <c r="QWG136" s="182"/>
      <c r="QWH136" s="182"/>
      <c r="QWI136" s="182"/>
      <c r="QWJ136" s="182"/>
      <c r="QWK136" s="182"/>
      <c r="QWL136" s="182"/>
      <c r="QWM136" s="182"/>
      <c r="QWN136" s="182"/>
      <c r="QWO136" s="182"/>
      <c r="QWP136" s="182"/>
      <c r="QWQ136" s="182"/>
      <c r="QWR136" s="182"/>
      <c r="QWS136" s="182"/>
      <c r="QWT136" s="182"/>
      <c r="QWU136" s="182"/>
      <c r="QWV136" s="182"/>
      <c r="QWW136" s="182"/>
      <c r="QWX136" s="182"/>
      <c r="QWY136" s="182"/>
      <c r="QWZ136" s="182"/>
      <c r="QXA136" s="182"/>
      <c r="QXB136" s="182"/>
      <c r="QXC136" s="182"/>
      <c r="QXD136" s="182"/>
      <c r="QXE136" s="182"/>
      <c r="QXF136" s="182"/>
      <c r="QXG136" s="182"/>
      <c r="QXH136" s="182"/>
      <c r="QXI136" s="182"/>
      <c r="QXJ136" s="182"/>
      <c r="QXK136" s="182"/>
      <c r="QXL136" s="182"/>
      <c r="QXM136" s="182"/>
      <c r="QXN136" s="182"/>
      <c r="QXO136" s="182"/>
      <c r="QXP136" s="182"/>
      <c r="QXQ136" s="182"/>
      <c r="QXR136" s="182"/>
      <c r="QXS136" s="182"/>
      <c r="QXT136" s="182"/>
      <c r="QXU136" s="182"/>
      <c r="QXV136" s="182"/>
      <c r="QXW136" s="182"/>
      <c r="QXX136" s="182"/>
      <c r="QXY136" s="182"/>
      <c r="QXZ136" s="182"/>
      <c r="QYA136" s="182"/>
      <c r="QYB136" s="182"/>
      <c r="QYC136" s="182"/>
      <c r="QYD136" s="182"/>
      <c r="QYE136" s="182"/>
      <c r="QYF136" s="182"/>
      <c r="QYG136" s="182"/>
      <c r="QYH136" s="182"/>
      <c r="QYI136" s="182"/>
      <c r="QYJ136" s="182"/>
      <c r="QYK136" s="182"/>
      <c r="QYL136" s="182"/>
      <c r="QYM136" s="182"/>
      <c r="QYN136" s="182"/>
      <c r="QYO136" s="182"/>
      <c r="QYP136" s="182"/>
      <c r="QYQ136" s="182"/>
      <c r="QYR136" s="182"/>
      <c r="QYS136" s="182"/>
      <c r="QYT136" s="182"/>
      <c r="QYU136" s="182"/>
      <c r="QYV136" s="182"/>
      <c r="QYW136" s="182"/>
      <c r="QYX136" s="182"/>
      <c r="QYY136" s="182"/>
      <c r="QYZ136" s="182"/>
      <c r="QZA136" s="182"/>
      <c r="QZB136" s="182"/>
      <c r="QZC136" s="182"/>
      <c r="QZD136" s="182"/>
      <c r="QZE136" s="182"/>
      <c r="QZF136" s="182"/>
      <c r="QZG136" s="182"/>
      <c r="QZH136" s="182"/>
      <c r="QZI136" s="182"/>
      <c r="QZJ136" s="182"/>
      <c r="QZK136" s="182"/>
      <c r="QZL136" s="182"/>
      <c r="QZM136" s="182"/>
      <c r="QZN136" s="182"/>
      <c r="QZO136" s="182"/>
      <c r="QZP136" s="182"/>
      <c r="QZQ136" s="182"/>
      <c r="QZR136" s="182"/>
      <c r="QZS136" s="182"/>
      <c r="QZT136" s="182"/>
      <c r="QZU136" s="182"/>
      <c r="QZV136" s="182"/>
      <c r="QZW136" s="182"/>
      <c r="QZX136" s="182"/>
      <c r="QZY136" s="182"/>
      <c r="QZZ136" s="182"/>
      <c r="RAA136" s="182"/>
      <c r="RAB136" s="182"/>
      <c r="RAC136" s="182"/>
      <c r="RAD136" s="182"/>
      <c r="RAE136" s="182"/>
      <c r="RAF136" s="182"/>
      <c r="RAG136" s="182"/>
      <c r="RAH136" s="182"/>
      <c r="RAI136" s="182"/>
      <c r="RAJ136" s="182"/>
      <c r="RAK136" s="182"/>
      <c r="RAL136" s="182"/>
      <c r="RAM136" s="182"/>
      <c r="RAN136" s="182"/>
      <c r="RAO136" s="182"/>
      <c r="RAP136" s="182"/>
      <c r="RAQ136" s="182"/>
      <c r="RAR136" s="182"/>
      <c r="RAS136" s="182"/>
      <c r="RAT136" s="182"/>
      <c r="RAU136" s="182"/>
      <c r="RAV136" s="182"/>
      <c r="RAW136" s="182"/>
      <c r="RAX136" s="182"/>
      <c r="RAY136" s="182"/>
      <c r="RAZ136" s="182"/>
      <c r="RBA136" s="182"/>
      <c r="RBB136" s="182"/>
      <c r="RBC136" s="182"/>
      <c r="RBD136" s="182"/>
      <c r="RBE136" s="182"/>
      <c r="RBF136" s="182"/>
      <c r="RBG136" s="182"/>
      <c r="RBH136" s="182"/>
      <c r="RBI136" s="182"/>
      <c r="RBJ136" s="182"/>
      <c r="RBK136" s="182"/>
      <c r="RBL136" s="182"/>
      <c r="RBM136" s="182"/>
      <c r="RBN136" s="182"/>
      <c r="RBO136" s="182"/>
      <c r="RBP136" s="182"/>
      <c r="RBQ136" s="182"/>
      <c r="RBR136" s="182"/>
      <c r="RBS136" s="182"/>
      <c r="RBT136" s="182"/>
      <c r="RBU136" s="182"/>
      <c r="RBV136" s="182"/>
      <c r="RBW136" s="182"/>
      <c r="RBX136" s="182"/>
      <c r="RBY136" s="182"/>
      <c r="RBZ136" s="182"/>
      <c r="RCA136" s="182"/>
      <c r="RCB136" s="182"/>
      <c r="RCC136" s="182"/>
      <c r="RCD136" s="182"/>
      <c r="RCE136" s="182"/>
      <c r="RCF136" s="182"/>
      <c r="RCG136" s="182"/>
      <c r="RCH136" s="182"/>
      <c r="RCI136" s="182"/>
      <c r="RCJ136" s="182"/>
      <c r="RCK136" s="182"/>
      <c r="RCL136" s="182"/>
      <c r="RCM136" s="182"/>
      <c r="RCN136" s="182"/>
      <c r="RCO136" s="182"/>
      <c r="RCP136" s="182"/>
      <c r="RCQ136" s="182"/>
      <c r="RCR136" s="182"/>
      <c r="RCS136" s="182"/>
      <c r="RCT136" s="182"/>
      <c r="RCU136" s="182"/>
      <c r="RCV136" s="182"/>
      <c r="RCW136" s="182"/>
      <c r="RCX136" s="182"/>
      <c r="RCY136" s="182"/>
      <c r="RCZ136" s="182"/>
      <c r="RDA136" s="182"/>
      <c r="RDB136" s="182"/>
      <c r="RDC136" s="182"/>
      <c r="RDD136" s="182"/>
      <c r="RDE136" s="182"/>
      <c r="RDF136" s="182"/>
      <c r="RDG136" s="182"/>
      <c r="RDH136" s="182"/>
      <c r="RDI136" s="182"/>
      <c r="RDJ136" s="182"/>
      <c r="RDK136" s="182"/>
      <c r="RDL136" s="182"/>
      <c r="RDM136" s="182"/>
      <c r="RDN136" s="182"/>
      <c r="RDO136" s="182"/>
      <c r="RDP136" s="182"/>
      <c r="RDQ136" s="182"/>
      <c r="RDR136" s="182"/>
      <c r="RDS136" s="182"/>
      <c r="RDT136" s="182"/>
      <c r="RDU136" s="182"/>
      <c r="RDV136" s="182"/>
      <c r="RDW136" s="182"/>
      <c r="RDX136" s="182"/>
      <c r="RDY136" s="182"/>
      <c r="RDZ136" s="182"/>
      <c r="REA136" s="182"/>
      <c r="REB136" s="182"/>
      <c r="REC136" s="182"/>
      <c r="RED136" s="182"/>
      <c r="REE136" s="182"/>
      <c r="REF136" s="182"/>
      <c r="REG136" s="182"/>
      <c r="REH136" s="182"/>
      <c r="REI136" s="182"/>
      <c r="REJ136" s="182"/>
      <c r="REK136" s="182"/>
      <c r="REL136" s="182"/>
      <c r="REM136" s="182"/>
      <c r="REN136" s="182"/>
      <c r="REO136" s="182"/>
      <c r="REP136" s="182"/>
      <c r="REQ136" s="182"/>
      <c r="RER136" s="182"/>
      <c r="RES136" s="182"/>
      <c r="RET136" s="182"/>
      <c r="REU136" s="182"/>
      <c r="REV136" s="182"/>
      <c r="REW136" s="182"/>
      <c r="REX136" s="182"/>
      <c r="REY136" s="182"/>
      <c r="REZ136" s="182"/>
      <c r="RFA136" s="182"/>
      <c r="RFB136" s="182"/>
      <c r="RFC136" s="182"/>
      <c r="RFD136" s="182"/>
      <c r="RFE136" s="182"/>
      <c r="RFF136" s="182"/>
      <c r="RFG136" s="182"/>
      <c r="RFH136" s="182"/>
      <c r="RFI136" s="182"/>
      <c r="RFJ136" s="182"/>
      <c r="RFK136" s="182"/>
      <c r="RFL136" s="182"/>
      <c r="RFM136" s="182"/>
      <c r="RFN136" s="182"/>
      <c r="RFO136" s="182"/>
      <c r="RFP136" s="182"/>
      <c r="RFQ136" s="182"/>
      <c r="RFR136" s="182"/>
      <c r="RFS136" s="182"/>
      <c r="RFT136" s="182"/>
      <c r="RFU136" s="182"/>
      <c r="RFV136" s="182"/>
      <c r="RFW136" s="182"/>
      <c r="RFX136" s="182"/>
      <c r="RFY136" s="182"/>
      <c r="RFZ136" s="182"/>
      <c r="RGA136" s="182"/>
      <c r="RGB136" s="182"/>
      <c r="RGC136" s="182"/>
      <c r="RGD136" s="182"/>
      <c r="RGE136" s="182"/>
      <c r="RGF136" s="182"/>
      <c r="RGG136" s="182"/>
      <c r="RGH136" s="182"/>
      <c r="RGI136" s="182"/>
      <c r="RGJ136" s="182"/>
      <c r="RGK136" s="182"/>
      <c r="RGL136" s="182"/>
      <c r="RGM136" s="182"/>
      <c r="RGN136" s="182"/>
      <c r="RGO136" s="182"/>
      <c r="RGP136" s="182"/>
      <c r="RGQ136" s="182"/>
      <c r="RGR136" s="182"/>
      <c r="RGS136" s="182"/>
      <c r="RGT136" s="182"/>
      <c r="RGU136" s="182"/>
      <c r="RGV136" s="182"/>
      <c r="RGW136" s="182"/>
      <c r="RGX136" s="182"/>
      <c r="RGY136" s="182"/>
      <c r="RGZ136" s="182"/>
      <c r="RHA136" s="182"/>
      <c r="RHB136" s="182"/>
      <c r="RHC136" s="182"/>
      <c r="RHD136" s="182"/>
      <c r="RHE136" s="182"/>
      <c r="RHF136" s="182"/>
      <c r="RHG136" s="182"/>
      <c r="RHH136" s="182"/>
      <c r="RHI136" s="182"/>
      <c r="RHJ136" s="182"/>
      <c r="RHK136" s="182"/>
      <c r="RHL136" s="182"/>
      <c r="RHM136" s="182"/>
      <c r="RHN136" s="182"/>
      <c r="RHO136" s="182"/>
      <c r="RHP136" s="182"/>
      <c r="RHQ136" s="182"/>
      <c r="RHR136" s="182"/>
      <c r="RHS136" s="182"/>
      <c r="RHT136" s="182"/>
      <c r="RHU136" s="182"/>
      <c r="RHV136" s="182"/>
      <c r="RHW136" s="182"/>
      <c r="RHX136" s="182"/>
      <c r="RHY136" s="182"/>
      <c r="RHZ136" s="182"/>
      <c r="RIA136" s="182"/>
      <c r="RIB136" s="182"/>
      <c r="RIC136" s="182"/>
      <c r="RID136" s="182"/>
      <c r="RIE136" s="182"/>
      <c r="RIF136" s="182"/>
      <c r="RIG136" s="182"/>
      <c r="RIH136" s="182"/>
      <c r="RII136" s="182"/>
      <c r="RIJ136" s="182"/>
      <c r="RIK136" s="182"/>
      <c r="RIL136" s="182"/>
      <c r="RIM136" s="182"/>
      <c r="RIN136" s="182"/>
      <c r="RIO136" s="182"/>
      <c r="RIP136" s="182"/>
      <c r="RIQ136" s="182"/>
      <c r="RIR136" s="182"/>
      <c r="RIS136" s="182"/>
      <c r="RIT136" s="182"/>
      <c r="RIU136" s="182"/>
      <c r="RIV136" s="182"/>
      <c r="RIW136" s="182"/>
      <c r="RIX136" s="182"/>
      <c r="RIY136" s="182"/>
      <c r="RIZ136" s="182"/>
      <c r="RJA136" s="182"/>
      <c r="RJB136" s="182"/>
      <c r="RJC136" s="182"/>
      <c r="RJD136" s="182"/>
      <c r="RJE136" s="182"/>
      <c r="RJF136" s="182"/>
      <c r="RJG136" s="182"/>
      <c r="RJH136" s="182"/>
      <c r="RJI136" s="182"/>
      <c r="RJJ136" s="182"/>
      <c r="RJK136" s="182"/>
      <c r="RJL136" s="182"/>
      <c r="RJM136" s="182"/>
      <c r="RJN136" s="182"/>
      <c r="RJO136" s="182"/>
      <c r="RJP136" s="182"/>
      <c r="RJQ136" s="182"/>
      <c r="RJR136" s="182"/>
      <c r="RJS136" s="182"/>
      <c r="RJT136" s="182"/>
      <c r="RJU136" s="182"/>
      <c r="RJV136" s="182"/>
      <c r="RJW136" s="182"/>
      <c r="RJX136" s="182"/>
      <c r="RJY136" s="182"/>
      <c r="RJZ136" s="182"/>
      <c r="RKA136" s="182"/>
      <c r="RKB136" s="182"/>
      <c r="RKC136" s="182"/>
      <c r="RKD136" s="182"/>
      <c r="RKE136" s="182"/>
      <c r="RKF136" s="182"/>
      <c r="RKG136" s="182"/>
      <c r="RKH136" s="182"/>
      <c r="RKI136" s="182"/>
      <c r="RKJ136" s="182"/>
      <c r="RKK136" s="182"/>
      <c r="RKL136" s="182"/>
      <c r="RKM136" s="182"/>
      <c r="RKN136" s="182"/>
      <c r="RKO136" s="182"/>
      <c r="RKP136" s="182"/>
      <c r="RKQ136" s="182"/>
      <c r="RKR136" s="182"/>
      <c r="RKS136" s="182"/>
      <c r="RKT136" s="182"/>
      <c r="RKU136" s="182"/>
      <c r="RKV136" s="182"/>
      <c r="RKW136" s="182"/>
      <c r="RKX136" s="182"/>
      <c r="RKY136" s="182"/>
      <c r="RKZ136" s="182"/>
      <c r="RLA136" s="182"/>
      <c r="RLB136" s="182"/>
      <c r="RLC136" s="182"/>
      <c r="RLD136" s="182"/>
      <c r="RLE136" s="182"/>
      <c r="RLF136" s="182"/>
      <c r="RLG136" s="182"/>
      <c r="RLH136" s="182"/>
      <c r="RLI136" s="182"/>
      <c r="RLJ136" s="182"/>
      <c r="RLK136" s="182"/>
      <c r="RLL136" s="182"/>
      <c r="RLM136" s="182"/>
      <c r="RLN136" s="182"/>
      <c r="RLO136" s="182"/>
      <c r="RLP136" s="182"/>
      <c r="RLQ136" s="182"/>
      <c r="RLR136" s="182"/>
      <c r="RLS136" s="182"/>
      <c r="RLT136" s="182"/>
      <c r="RLU136" s="182"/>
      <c r="RLV136" s="182"/>
      <c r="RLW136" s="182"/>
      <c r="RLX136" s="182"/>
      <c r="RLY136" s="182"/>
      <c r="RLZ136" s="182"/>
      <c r="RMA136" s="182"/>
      <c r="RMB136" s="182"/>
      <c r="RMC136" s="182"/>
      <c r="RMD136" s="182"/>
      <c r="RME136" s="182"/>
      <c r="RMF136" s="182"/>
      <c r="RMG136" s="182"/>
      <c r="RMH136" s="182"/>
      <c r="RMI136" s="182"/>
      <c r="RMJ136" s="182"/>
      <c r="RMK136" s="182"/>
      <c r="RML136" s="182"/>
      <c r="RMM136" s="182"/>
      <c r="RMN136" s="182"/>
      <c r="RMO136" s="182"/>
      <c r="RMP136" s="182"/>
      <c r="RMQ136" s="182"/>
      <c r="RMR136" s="182"/>
      <c r="RMS136" s="182"/>
      <c r="RMT136" s="182"/>
      <c r="RMU136" s="182"/>
      <c r="RMV136" s="182"/>
      <c r="RMW136" s="182"/>
      <c r="RMX136" s="182"/>
      <c r="RMY136" s="182"/>
      <c r="RMZ136" s="182"/>
      <c r="RNA136" s="182"/>
      <c r="RNB136" s="182"/>
      <c r="RNC136" s="182"/>
      <c r="RND136" s="182"/>
      <c r="RNE136" s="182"/>
      <c r="RNF136" s="182"/>
      <c r="RNG136" s="182"/>
      <c r="RNH136" s="182"/>
      <c r="RNI136" s="182"/>
      <c r="RNJ136" s="182"/>
      <c r="RNK136" s="182"/>
      <c r="RNL136" s="182"/>
      <c r="RNM136" s="182"/>
      <c r="RNN136" s="182"/>
      <c r="RNO136" s="182"/>
      <c r="RNP136" s="182"/>
      <c r="RNQ136" s="182"/>
      <c r="RNR136" s="182"/>
      <c r="RNS136" s="182"/>
      <c r="RNT136" s="182"/>
      <c r="RNU136" s="182"/>
      <c r="RNV136" s="182"/>
      <c r="RNW136" s="182"/>
      <c r="RNX136" s="182"/>
      <c r="RNY136" s="182"/>
      <c r="RNZ136" s="182"/>
      <c r="ROA136" s="182"/>
      <c r="ROB136" s="182"/>
      <c r="ROC136" s="182"/>
      <c r="ROD136" s="182"/>
      <c r="ROE136" s="182"/>
      <c r="ROF136" s="182"/>
      <c r="ROG136" s="182"/>
      <c r="ROH136" s="182"/>
      <c r="ROI136" s="182"/>
      <c r="ROJ136" s="182"/>
      <c r="ROK136" s="182"/>
      <c r="ROL136" s="182"/>
      <c r="ROM136" s="182"/>
      <c r="RON136" s="182"/>
      <c r="ROO136" s="182"/>
      <c r="ROP136" s="182"/>
      <c r="ROQ136" s="182"/>
      <c r="ROR136" s="182"/>
      <c r="ROS136" s="182"/>
      <c r="ROT136" s="182"/>
      <c r="ROU136" s="182"/>
      <c r="ROV136" s="182"/>
      <c r="ROW136" s="182"/>
      <c r="ROX136" s="182"/>
      <c r="ROY136" s="182"/>
      <c r="ROZ136" s="182"/>
      <c r="RPA136" s="182"/>
      <c r="RPB136" s="182"/>
      <c r="RPC136" s="182"/>
      <c r="RPD136" s="182"/>
      <c r="RPE136" s="182"/>
      <c r="RPF136" s="182"/>
      <c r="RPG136" s="182"/>
      <c r="RPH136" s="182"/>
      <c r="RPI136" s="182"/>
      <c r="RPJ136" s="182"/>
      <c r="RPK136" s="182"/>
      <c r="RPL136" s="182"/>
      <c r="RPM136" s="182"/>
      <c r="RPN136" s="182"/>
      <c r="RPO136" s="182"/>
      <c r="RPP136" s="182"/>
      <c r="RPQ136" s="182"/>
      <c r="RPR136" s="182"/>
      <c r="RPS136" s="182"/>
      <c r="RPT136" s="182"/>
      <c r="RPU136" s="182"/>
      <c r="RPV136" s="182"/>
      <c r="RPW136" s="182"/>
      <c r="RPX136" s="182"/>
      <c r="RPY136" s="182"/>
      <c r="RPZ136" s="182"/>
      <c r="RQA136" s="182"/>
      <c r="RQB136" s="182"/>
      <c r="RQC136" s="182"/>
      <c r="RQD136" s="182"/>
      <c r="RQE136" s="182"/>
      <c r="RQF136" s="182"/>
      <c r="RQG136" s="182"/>
      <c r="RQH136" s="182"/>
      <c r="RQI136" s="182"/>
      <c r="RQJ136" s="182"/>
      <c r="RQK136" s="182"/>
      <c r="RQL136" s="182"/>
      <c r="RQM136" s="182"/>
      <c r="RQN136" s="182"/>
      <c r="RQO136" s="182"/>
      <c r="RQP136" s="182"/>
      <c r="RQQ136" s="182"/>
      <c r="RQR136" s="182"/>
      <c r="RQS136" s="182"/>
      <c r="RQT136" s="182"/>
      <c r="RQU136" s="182"/>
      <c r="RQV136" s="182"/>
      <c r="RQW136" s="182"/>
      <c r="RQX136" s="182"/>
      <c r="RQY136" s="182"/>
      <c r="RQZ136" s="182"/>
      <c r="RRA136" s="182"/>
      <c r="RRB136" s="182"/>
      <c r="RRC136" s="182"/>
      <c r="RRD136" s="182"/>
      <c r="RRE136" s="182"/>
      <c r="RRF136" s="182"/>
      <c r="RRG136" s="182"/>
      <c r="RRH136" s="182"/>
      <c r="RRI136" s="182"/>
      <c r="RRJ136" s="182"/>
      <c r="RRK136" s="182"/>
      <c r="RRL136" s="182"/>
      <c r="RRM136" s="182"/>
      <c r="RRN136" s="182"/>
      <c r="RRO136" s="182"/>
      <c r="RRP136" s="182"/>
      <c r="RRQ136" s="182"/>
      <c r="RRR136" s="182"/>
      <c r="RRS136" s="182"/>
      <c r="RRT136" s="182"/>
      <c r="RRU136" s="182"/>
      <c r="RRV136" s="182"/>
      <c r="RRW136" s="182"/>
      <c r="RRX136" s="182"/>
      <c r="RRY136" s="182"/>
      <c r="RRZ136" s="182"/>
      <c r="RSA136" s="182"/>
      <c r="RSB136" s="182"/>
      <c r="RSC136" s="182"/>
      <c r="RSD136" s="182"/>
      <c r="RSE136" s="182"/>
      <c r="RSF136" s="182"/>
      <c r="RSG136" s="182"/>
      <c r="RSH136" s="182"/>
      <c r="RSI136" s="182"/>
      <c r="RSJ136" s="182"/>
      <c r="RSK136" s="182"/>
      <c r="RSL136" s="182"/>
      <c r="RSM136" s="182"/>
      <c r="RSN136" s="182"/>
      <c r="RSO136" s="182"/>
      <c r="RSP136" s="182"/>
      <c r="RSQ136" s="182"/>
      <c r="RSR136" s="182"/>
      <c r="RSS136" s="182"/>
      <c r="RST136" s="182"/>
      <c r="RSU136" s="182"/>
      <c r="RSV136" s="182"/>
      <c r="RSW136" s="182"/>
      <c r="RSX136" s="182"/>
      <c r="RSY136" s="182"/>
      <c r="RSZ136" s="182"/>
      <c r="RTA136" s="182"/>
      <c r="RTB136" s="182"/>
      <c r="RTC136" s="182"/>
      <c r="RTD136" s="182"/>
      <c r="RTE136" s="182"/>
      <c r="RTF136" s="182"/>
      <c r="RTG136" s="182"/>
      <c r="RTH136" s="182"/>
      <c r="RTI136" s="182"/>
      <c r="RTJ136" s="182"/>
      <c r="RTK136" s="182"/>
      <c r="RTL136" s="182"/>
      <c r="RTM136" s="182"/>
      <c r="RTN136" s="182"/>
      <c r="RTO136" s="182"/>
      <c r="RTP136" s="182"/>
      <c r="RTQ136" s="182"/>
      <c r="RTR136" s="182"/>
      <c r="RTS136" s="182"/>
      <c r="RTT136" s="182"/>
      <c r="RTU136" s="182"/>
      <c r="RTV136" s="182"/>
      <c r="RTW136" s="182"/>
      <c r="RTX136" s="182"/>
      <c r="RTY136" s="182"/>
      <c r="RTZ136" s="182"/>
      <c r="RUA136" s="182"/>
      <c r="RUB136" s="182"/>
      <c r="RUC136" s="182"/>
      <c r="RUD136" s="182"/>
      <c r="RUE136" s="182"/>
      <c r="RUF136" s="182"/>
      <c r="RUG136" s="182"/>
      <c r="RUH136" s="182"/>
      <c r="RUI136" s="182"/>
      <c r="RUJ136" s="182"/>
      <c r="RUK136" s="182"/>
      <c r="RUL136" s="182"/>
      <c r="RUM136" s="182"/>
      <c r="RUN136" s="182"/>
      <c r="RUO136" s="182"/>
      <c r="RUP136" s="182"/>
      <c r="RUQ136" s="182"/>
      <c r="RUR136" s="182"/>
      <c r="RUS136" s="182"/>
      <c r="RUT136" s="182"/>
      <c r="RUU136" s="182"/>
      <c r="RUV136" s="182"/>
      <c r="RUW136" s="182"/>
      <c r="RUX136" s="182"/>
      <c r="RUY136" s="182"/>
      <c r="RUZ136" s="182"/>
      <c r="RVA136" s="182"/>
      <c r="RVB136" s="182"/>
      <c r="RVC136" s="182"/>
      <c r="RVD136" s="182"/>
      <c r="RVE136" s="182"/>
      <c r="RVF136" s="182"/>
      <c r="RVG136" s="182"/>
      <c r="RVH136" s="182"/>
      <c r="RVI136" s="182"/>
      <c r="RVJ136" s="182"/>
      <c r="RVK136" s="182"/>
      <c r="RVL136" s="182"/>
      <c r="RVM136" s="182"/>
      <c r="RVN136" s="182"/>
      <c r="RVO136" s="182"/>
      <c r="RVP136" s="182"/>
      <c r="RVQ136" s="182"/>
      <c r="RVR136" s="182"/>
      <c r="RVS136" s="182"/>
      <c r="RVT136" s="182"/>
      <c r="RVU136" s="182"/>
      <c r="RVV136" s="182"/>
      <c r="RVW136" s="182"/>
      <c r="RVX136" s="182"/>
      <c r="RVY136" s="182"/>
      <c r="RVZ136" s="182"/>
      <c r="RWA136" s="182"/>
      <c r="RWB136" s="182"/>
      <c r="RWC136" s="182"/>
      <c r="RWD136" s="182"/>
      <c r="RWE136" s="182"/>
      <c r="RWF136" s="182"/>
      <c r="RWG136" s="182"/>
      <c r="RWH136" s="182"/>
      <c r="RWI136" s="182"/>
      <c r="RWJ136" s="182"/>
      <c r="RWK136" s="182"/>
      <c r="RWL136" s="182"/>
      <c r="RWM136" s="182"/>
      <c r="RWN136" s="182"/>
      <c r="RWO136" s="182"/>
      <c r="RWP136" s="182"/>
      <c r="RWQ136" s="182"/>
      <c r="RWR136" s="182"/>
      <c r="RWS136" s="182"/>
      <c r="RWT136" s="182"/>
      <c r="RWU136" s="182"/>
      <c r="RWV136" s="182"/>
      <c r="RWW136" s="182"/>
      <c r="RWX136" s="182"/>
      <c r="RWY136" s="182"/>
      <c r="RWZ136" s="182"/>
      <c r="RXA136" s="182"/>
      <c r="RXB136" s="182"/>
      <c r="RXC136" s="182"/>
      <c r="RXD136" s="182"/>
      <c r="RXE136" s="182"/>
      <c r="RXF136" s="182"/>
      <c r="RXG136" s="182"/>
      <c r="RXH136" s="182"/>
      <c r="RXI136" s="182"/>
      <c r="RXJ136" s="182"/>
      <c r="RXK136" s="182"/>
      <c r="RXL136" s="182"/>
      <c r="RXM136" s="182"/>
      <c r="RXN136" s="182"/>
      <c r="RXO136" s="182"/>
      <c r="RXP136" s="182"/>
      <c r="RXQ136" s="182"/>
      <c r="RXR136" s="182"/>
      <c r="RXS136" s="182"/>
      <c r="RXT136" s="182"/>
      <c r="RXU136" s="182"/>
      <c r="RXV136" s="182"/>
      <c r="RXW136" s="182"/>
      <c r="RXX136" s="182"/>
      <c r="RXY136" s="182"/>
      <c r="RXZ136" s="182"/>
      <c r="RYA136" s="182"/>
      <c r="RYB136" s="182"/>
      <c r="RYC136" s="182"/>
      <c r="RYD136" s="182"/>
      <c r="RYE136" s="182"/>
      <c r="RYF136" s="182"/>
      <c r="RYG136" s="182"/>
      <c r="RYH136" s="182"/>
      <c r="RYI136" s="182"/>
      <c r="RYJ136" s="182"/>
      <c r="RYK136" s="182"/>
      <c r="RYL136" s="182"/>
      <c r="RYM136" s="182"/>
      <c r="RYN136" s="182"/>
      <c r="RYO136" s="182"/>
      <c r="RYP136" s="182"/>
      <c r="RYQ136" s="182"/>
      <c r="RYR136" s="182"/>
      <c r="RYS136" s="182"/>
      <c r="RYT136" s="182"/>
      <c r="RYU136" s="182"/>
      <c r="RYV136" s="182"/>
      <c r="RYW136" s="182"/>
      <c r="RYX136" s="182"/>
      <c r="RYY136" s="182"/>
      <c r="RYZ136" s="182"/>
      <c r="RZA136" s="182"/>
      <c r="RZB136" s="182"/>
      <c r="RZC136" s="182"/>
      <c r="RZD136" s="182"/>
      <c r="RZE136" s="182"/>
      <c r="RZF136" s="182"/>
      <c r="RZG136" s="182"/>
      <c r="RZH136" s="182"/>
      <c r="RZI136" s="182"/>
      <c r="RZJ136" s="182"/>
      <c r="RZK136" s="182"/>
      <c r="RZL136" s="182"/>
      <c r="RZM136" s="182"/>
      <c r="RZN136" s="182"/>
      <c r="RZO136" s="182"/>
      <c r="RZP136" s="182"/>
      <c r="RZQ136" s="182"/>
      <c r="RZR136" s="182"/>
      <c r="RZS136" s="182"/>
      <c r="RZT136" s="182"/>
      <c r="RZU136" s="182"/>
      <c r="RZV136" s="182"/>
      <c r="RZW136" s="182"/>
      <c r="RZX136" s="182"/>
      <c r="RZY136" s="182"/>
      <c r="RZZ136" s="182"/>
      <c r="SAA136" s="182"/>
      <c r="SAB136" s="182"/>
      <c r="SAC136" s="182"/>
      <c r="SAD136" s="182"/>
      <c r="SAE136" s="182"/>
      <c r="SAF136" s="182"/>
      <c r="SAG136" s="182"/>
      <c r="SAH136" s="182"/>
      <c r="SAI136" s="182"/>
      <c r="SAJ136" s="182"/>
      <c r="SAK136" s="182"/>
      <c r="SAL136" s="182"/>
      <c r="SAM136" s="182"/>
      <c r="SAN136" s="182"/>
      <c r="SAO136" s="182"/>
      <c r="SAP136" s="182"/>
      <c r="SAQ136" s="182"/>
      <c r="SAR136" s="182"/>
      <c r="SAS136" s="182"/>
      <c r="SAT136" s="182"/>
      <c r="SAU136" s="182"/>
      <c r="SAV136" s="182"/>
      <c r="SAW136" s="182"/>
      <c r="SAX136" s="182"/>
      <c r="SAY136" s="182"/>
      <c r="SAZ136" s="182"/>
      <c r="SBA136" s="182"/>
      <c r="SBB136" s="182"/>
      <c r="SBC136" s="182"/>
      <c r="SBD136" s="182"/>
      <c r="SBE136" s="182"/>
      <c r="SBF136" s="182"/>
      <c r="SBG136" s="182"/>
      <c r="SBH136" s="182"/>
      <c r="SBI136" s="182"/>
      <c r="SBJ136" s="182"/>
      <c r="SBK136" s="182"/>
      <c r="SBL136" s="182"/>
      <c r="SBM136" s="182"/>
      <c r="SBN136" s="182"/>
      <c r="SBO136" s="182"/>
      <c r="SBP136" s="182"/>
      <c r="SBQ136" s="182"/>
      <c r="SBR136" s="182"/>
      <c r="SBS136" s="182"/>
      <c r="SBT136" s="182"/>
      <c r="SBU136" s="182"/>
      <c r="SBV136" s="182"/>
      <c r="SBW136" s="182"/>
      <c r="SBX136" s="182"/>
      <c r="SBY136" s="182"/>
      <c r="SBZ136" s="182"/>
      <c r="SCA136" s="182"/>
      <c r="SCB136" s="182"/>
      <c r="SCC136" s="182"/>
      <c r="SCD136" s="182"/>
      <c r="SCE136" s="182"/>
      <c r="SCF136" s="182"/>
      <c r="SCG136" s="182"/>
      <c r="SCH136" s="182"/>
      <c r="SCI136" s="182"/>
      <c r="SCJ136" s="182"/>
      <c r="SCK136" s="182"/>
      <c r="SCL136" s="182"/>
      <c r="SCM136" s="182"/>
      <c r="SCN136" s="182"/>
      <c r="SCO136" s="182"/>
      <c r="SCP136" s="182"/>
      <c r="SCQ136" s="182"/>
      <c r="SCR136" s="182"/>
      <c r="SCS136" s="182"/>
      <c r="SCT136" s="182"/>
      <c r="SCU136" s="182"/>
      <c r="SCV136" s="182"/>
      <c r="SCW136" s="182"/>
      <c r="SCX136" s="182"/>
      <c r="SCY136" s="182"/>
      <c r="SCZ136" s="182"/>
      <c r="SDA136" s="182"/>
      <c r="SDB136" s="182"/>
      <c r="SDC136" s="182"/>
      <c r="SDD136" s="182"/>
      <c r="SDE136" s="182"/>
      <c r="SDF136" s="182"/>
      <c r="SDG136" s="182"/>
      <c r="SDH136" s="182"/>
      <c r="SDI136" s="182"/>
      <c r="SDJ136" s="182"/>
      <c r="SDK136" s="182"/>
      <c r="SDL136" s="182"/>
      <c r="SDM136" s="182"/>
      <c r="SDN136" s="182"/>
      <c r="SDO136" s="182"/>
      <c r="SDP136" s="182"/>
      <c r="SDQ136" s="182"/>
      <c r="SDR136" s="182"/>
      <c r="SDS136" s="182"/>
      <c r="SDT136" s="182"/>
      <c r="SDU136" s="182"/>
      <c r="SDV136" s="182"/>
      <c r="SDW136" s="182"/>
      <c r="SDX136" s="182"/>
      <c r="SDY136" s="182"/>
      <c r="SDZ136" s="182"/>
      <c r="SEA136" s="182"/>
      <c r="SEB136" s="182"/>
      <c r="SEC136" s="182"/>
      <c r="SED136" s="182"/>
      <c r="SEE136" s="182"/>
      <c r="SEF136" s="182"/>
      <c r="SEG136" s="182"/>
      <c r="SEH136" s="182"/>
      <c r="SEI136" s="182"/>
      <c r="SEJ136" s="182"/>
      <c r="SEK136" s="182"/>
      <c r="SEL136" s="182"/>
      <c r="SEM136" s="182"/>
      <c r="SEN136" s="182"/>
      <c r="SEO136" s="182"/>
      <c r="SEP136" s="182"/>
      <c r="SEQ136" s="182"/>
      <c r="SER136" s="182"/>
      <c r="SES136" s="182"/>
      <c r="SET136" s="182"/>
      <c r="SEU136" s="182"/>
      <c r="SEV136" s="182"/>
      <c r="SEW136" s="182"/>
      <c r="SEX136" s="182"/>
      <c r="SEY136" s="182"/>
      <c r="SEZ136" s="182"/>
      <c r="SFA136" s="182"/>
      <c r="SFB136" s="182"/>
      <c r="SFC136" s="182"/>
      <c r="SFD136" s="182"/>
      <c r="SFE136" s="182"/>
      <c r="SFF136" s="182"/>
      <c r="SFG136" s="182"/>
      <c r="SFH136" s="182"/>
      <c r="SFI136" s="182"/>
      <c r="SFJ136" s="182"/>
      <c r="SFK136" s="182"/>
      <c r="SFL136" s="182"/>
      <c r="SFM136" s="182"/>
      <c r="SFN136" s="182"/>
      <c r="SFO136" s="182"/>
      <c r="SFP136" s="182"/>
      <c r="SFQ136" s="182"/>
      <c r="SFR136" s="182"/>
      <c r="SFS136" s="182"/>
      <c r="SFT136" s="182"/>
      <c r="SFU136" s="182"/>
      <c r="SFV136" s="182"/>
      <c r="SFW136" s="182"/>
      <c r="SFX136" s="182"/>
      <c r="SFY136" s="182"/>
      <c r="SFZ136" s="182"/>
      <c r="SGA136" s="182"/>
      <c r="SGB136" s="182"/>
      <c r="SGC136" s="182"/>
      <c r="SGD136" s="182"/>
      <c r="SGE136" s="182"/>
      <c r="SGF136" s="182"/>
      <c r="SGG136" s="182"/>
      <c r="SGH136" s="182"/>
      <c r="SGI136" s="182"/>
      <c r="SGJ136" s="182"/>
      <c r="SGK136" s="182"/>
      <c r="SGL136" s="182"/>
      <c r="SGM136" s="182"/>
      <c r="SGN136" s="182"/>
      <c r="SGO136" s="182"/>
      <c r="SGP136" s="182"/>
      <c r="SGQ136" s="182"/>
      <c r="SGR136" s="182"/>
      <c r="SGS136" s="182"/>
      <c r="SGT136" s="182"/>
      <c r="SGU136" s="182"/>
      <c r="SGV136" s="182"/>
      <c r="SGW136" s="182"/>
      <c r="SGX136" s="182"/>
      <c r="SGY136" s="182"/>
      <c r="SGZ136" s="182"/>
      <c r="SHA136" s="182"/>
      <c r="SHB136" s="182"/>
      <c r="SHC136" s="182"/>
      <c r="SHD136" s="182"/>
      <c r="SHE136" s="182"/>
      <c r="SHF136" s="182"/>
      <c r="SHG136" s="182"/>
    </row>
    <row r="137" spans="2:13059" x14ac:dyDescent="0.3"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  <c r="CH137" s="182"/>
      <c r="CI137" s="182"/>
      <c r="CJ137" s="182"/>
      <c r="CK137" s="182"/>
      <c r="CL137" s="182"/>
      <c r="CM137" s="182"/>
      <c r="CN137" s="182"/>
      <c r="CO137" s="182"/>
      <c r="CP137" s="182"/>
      <c r="CQ137" s="182"/>
      <c r="CR137" s="182"/>
      <c r="CS137" s="182"/>
      <c r="CT137" s="182"/>
      <c r="CU137" s="182"/>
      <c r="CV137" s="182"/>
      <c r="CW137" s="182"/>
      <c r="CX137" s="182"/>
      <c r="CY137" s="182"/>
      <c r="CZ137" s="182"/>
      <c r="DA137" s="182"/>
      <c r="DB137" s="182"/>
      <c r="DC137" s="182"/>
      <c r="DD137" s="182"/>
      <c r="DE137" s="182"/>
      <c r="DF137" s="182"/>
      <c r="DG137" s="182"/>
      <c r="DH137" s="182"/>
      <c r="DI137" s="182"/>
      <c r="DJ137" s="182"/>
      <c r="DK137" s="182"/>
      <c r="DL137" s="182"/>
      <c r="DM137" s="182"/>
      <c r="DN137" s="182"/>
      <c r="DO137" s="182"/>
      <c r="DP137" s="182"/>
      <c r="DQ137" s="182"/>
      <c r="DR137" s="182"/>
      <c r="DS137" s="182"/>
      <c r="DT137" s="182"/>
      <c r="DU137" s="182"/>
      <c r="DV137" s="182"/>
      <c r="DW137" s="182"/>
      <c r="DX137" s="182"/>
      <c r="DY137" s="182"/>
      <c r="DZ137" s="182"/>
      <c r="EA137" s="182"/>
      <c r="EB137" s="182"/>
      <c r="EC137" s="182"/>
      <c r="ED137" s="182"/>
      <c r="EE137" s="182"/>
      <c r="EF137" s="182"/>
      <c r="EG137" s="182"/>
      <c r="EH137" s="182"/>
      <c r="EI137" s="182"/>
      <c r="EJ137" s="182"/>
      <c r="EK137" s="182"/>
      <c r="EL137" s="182"/>
      <c r="EM137" s="182"/>
      <c r="EN137" s="182"/>
      <c r="EO137" s="182"/>
      <c r="EP137" s="182"/>
      <c r="EQ137" s="182"/>
      <c r="ER137" s="182"/>
      <c r="ES137" s="182"/>
      <c r="ET137" s="182"/>
      <c r="EU137" s="182"/>
      <c r="EV137" s="182"/>
      <c r="EW137" s="182"/>
      <c r="EX137" s="182"/>
      <c r="EY137" s="182"/>
      <c r="EZ137" s="182"/>
      <c r="FA137" s="182"/>
      <c r="FB137" s="182"/>
      <c r="FC137" s="182"/>
      <c r="FD137" s="182"/>
      <c r="FE137" s="182"/>
      <c r="FF137" s="182"/>
      <c r="FG137" s="182"/>
      <c r="FH137" s="182"/>
      <c r="FI137" s="182"/>
      <c r="FJ137" s="182"/>
      <c r="FK137" s="182"/>
      <c r="FL137" s="182"/>
      <c r="FM137" s="182"/>
      <c r="FN137" s="182"/>
      <c r="FO137" s="182"/>
      <c r="FP137" s="182"/>
      <c r="FQ137" s="182"/>
      <c r="FR137" s="182"/>
      <c r="FS137" s="182"/>
      <c r="FT137" s="182"/>
      <c r="FU137" s="182"/>
      <c r="FV137" s="182"/>
      <c r="FW137" s="182"/>
      <c r="FX137" s="182"/>
      <c r="FY137" s="182"/>
      <c r="FZ137" s="182"/>
      <c r="GA137" s="182"/>
      <c r="GB137" s="182"/>
      <c r="GC137" s="182"/>
      <c r="GD137" s="182"/>
      <c r="GE137" s="182"/>
      <c r="GF137" s="182"/>
      <c r="GG137" s="182"/>
      <c r="GH137" s="182"/>
      <c r="GI137" s="182"/>
      <c r="GJ137" s="182"/>
      <c r="GK137" s="182"/>
      <c r="GL137" s="182"/>
      <c r="GM137" s="182"/>
      <c r="GN137" s="182"/>
      <c r="GO137" s="182"/>
      <c r="GP137" s="182"/>
      <c r="GQ137" s="182"/>
      <c r="GR137" s="182"/>
      <c r="GS137" s="182"/>
      <c r="GT137" s="182"/>
      <c r="GU137" s="182"/>
      <c r="GV137" s="182"/>
      <c r="GW137" s="182"/>
      <c r="GX137" s="182"/>
      <c r="GY137" s="182"/>
      <c r="GZ137" s="182"/>
      <c r="HA137" s="182"/>
      <c r="HB137" s="182"/>
      <c r="HC137" s="182"/>
      <c r="HD137" s="182"/>
      <c r="HE137" s="182"/>
      <c r="HF137" s="182"/>
      <c r="HG137" s="182"/>
      <c r="HH137" s="182"/>
      <c r="HI137" s="182"/>
      <c r="HJ137" s="182"/>
      <c r="HK137" s="182"/>
      <c r="HL137" s="182"/>
      <c r="HM137" s="182"/>
      <c r="HN137" s="182"/>
      <c r="HO137" s="182"/>
      <c r="HP137" s="182"/>
      <c r="HQ137" s="182"/>
      <c r="HR137" s="182"/>
      <c r="HS137" s="182"/>
      <c r="HT137" s="182"/>
      <c r="HU137" s="182"/>
      <c r="HV137" s="182"/>
      <c r="HW137" s="182"/>
      <c r="HX137" s="182"/>
      <c r="HY137" s="182"/>
      <c r="HZ137" s="182"/>
      <c r="IA137" s="182"/>
      <c r="IB137" s="182"/>
      <c r="IC137" s="182"/>
      <c r="ID137" s="182"/>
      <c r="IE137" s="182"/>
      <c r="IF137" s="182"/>
      <c r="IG137" s="182"/>
      <c r="IH137" s="182"/>
      <c r="II137" s="182"/>
      <c r="IJ137" s="182"/>
      <c r="IK137" s="182"/>
      <c r="IL137" s="182"/>
      <c r="IM137" s="182"/>
      <c r="IN137" s="182"/>
      <c r="IO137" s="182"/>
      <c r="IP137" s="182"/>
      <c r="IQ137" s="182"/>
      <c r="IR137" s="182"/>
      <c r="IS137" s="182"/>
      <c r="IT137" s="182"/>
      <c r="IU137" s="182"/>
      <c r="IV137" s="182"/>
      <c r="IW137" s="182"/>
      <c r="IX137" s="182"/>
      <c r="IY137" s="182"/>
      <c r="IZ137" s="182"/>
      <c r="JA137" s="182"/>
      <c r="JB137" s="182"/>
      <c r="JC137" s="182"/>
      <c r="JD137" s="182"/>
      <c r="JE137" s="182"/>
      <c r="JF137" s="182"/>
      <c r="JG137" s="182"/>
      <c r="JH137" s="182"/>
      <c r="JI137" s="182"/>
      <c r="JJ137" s="182"/>
      <c r="JK137" s="182"/>
      <c r="JL137" s="182"/>
      <c r="JM137" s="182"/>
      <c r="JN137" s="182"/>
      <c r="JO137" s="182"/>
      <c r="JP137" s="182"/>
      <c r="JQ137" s="182"/>
      <c r="JR137" s="182"/>
      <c r="JS137" s="182"/>
      <c r="JT137" s="182"/>
      <c r="JU137" s="182"/>
      <c r="JV137" s="182"/>
      <c r="JW137" s="182"/>
      <c r="JX137" s="182"/>
      <c r="JY137" s="182"/>
      <c r="JZ137" s="182"/>
      <c r="KA137" s="182"/>
      <c r="KB137" s="182"/>
      <c r="KC137" s="182"/>
      <c r="KD137" s="182"/>
      <c r="KE137" s="182"/>
      <c r="KF137" s="182"/>
      <c r="KG137" s="182"/>
      <c r="KH137" s="182"/>
      <c r="KI137" s="182"/>
      <c r="KJ137" s="182"/>
      <c r="KK137" s="182"/>
      <c r="KL137" s="182"/>
      <c r="KM137" s="182"/>
      <c r="KN137" s="182"/>
      <c r="KO137" s="182"/>
      <c r="KP137" s="182"/>
      <c r="KQ137" s="182"/>
      <c r="KR137" s="182"/>
      <c r="KS137" s="182"/>
      <c r="KT137" s="182"/>
      <c r="KU137" s="182"/>
      <c r="KV137" s="182"/>
      <c r="KW137" s="182"/>
      <c r="KX137" s="182"/>
      <c r="KY137" s="182"/>
      <c r="KZ137" s="182"/>
      <c r="LA137" s="182"/>
      <c r="LB137" s="182"/>
      <c r="LC137" s="182"/>
      <c r="LD137" s="182"/>
      <c r="LE137" s="182"/>
      <c r="LF137" s="182"/>
      <c r="LG137" s="182"/>
      <c r="LH137" s="182"/>
      <c r="LI137" s="182"/>
      <c r="LJ137" s="182"/>
      <c r="LK137" s="182"/>
      <c r="LL137" s="182"/>
      <c r="LM137" s="182"/>
      <c r="LN137" s="182"/>
      <c r="LO137" s="182"/>
      <c r="LP137" s="182"/>
      <c r="LQ137" s="182"/>
      <c r="LR137" s="182"/>
      <c r="LS137" s="182"/>
      <c r="LT137" s="182"/>
      <c r="LU137" s="182"/>
      <c r="LV137" s="182"/>
      <c r="LW137" s="182"/>
      <c r="LX137" s="182"/>
      <c r="LY137" s="182"/>
      <c r="LZ137" s="182"/>
      <c r="MA137" s="182"/>
      <c r="MB137" s="182"/>
      <c r="MC137" s="182"/>
      <c r="MD137" s="182"/>
      <c r="ME137" s="182"/>
      <c r="MF137" s="182"/>
      <c r="MG137" s="182"/>
      <c r="MH137" s="182"/>
      <c r="MI137" s="182"/>
      <c r="MJ137" s="182"/>
      <c r="MK137" s="182"/>
      <c r="ML137" s="182"/>
      <c r="MM137" s="182"/>
      <c r="MN137" s="182"/>
      <c r="MO137" s="182"/>
      <c r="MP137" s="182"/>
      <c r="MQ137" s="182"/>
      <c r="MR137" s="182"/>
      <c r="MS137" s="182"/>
      <c r="MT137" s="182"/>
      <c r="MU137" s="182"/>
      <c r="MV137" s="182"/>
      <c r="MW137" s="182"/>
      <c r="MX137" s="182"/>
      <c r="MY137" s="182"/>
      <c r="MZ137" s="182"/>
      <c r="NA137" s="182"/>
      <c r="NB137" s="182"/>
      <c r="NC137" s="182"/>
      <c r="ND137" s="182"/>
      <c r="NE137" s="182"/>
      <c r="NF137" s="182"/>
      <c r="NG137" s="182"/>
      <c r="NH137" s="182"/>
      <c r="NI137" s="182"/>
      <c r="NJ137" s="182"/>
      <c r="NK137" s="182"/>
      <c r="NL137" s="182"/>
      <c r="NM137" s="182"/>
      <c r="NN137" s="182"/>
      <c r="NO137" s="182"/>
      <c r="NP137" s="182"/>
      <c r="NQ137" s="182"/>
      <c r="NR137" s="182"/>
      <c r="NS137" s="182"/>
      <c r="NT137" s="182"/>
      <c r="NU137" s="182"/>
      <c r="NV137" s="182"/>
      <c r="NW137" s="182"/>
      <c r="NX137" s="182"/>
      <c r="NY137" s="182"/>
      <c r="NZ137" s="182"/>
      <c r="OA137" s="182"/>
      <c r="OB137" s="182"/>
      <c r="OC137" s="182"/>
      <c r="OD137" s="182"/>
      <c r="OE137" s="182"/>
      <c r="OF137" s="182"/>
      <c r="OG137" s="182"/>
      <c r="OH137" s="182"/>
      <c r="OI137" s="182"/>
      <c r="OJ137" s="182"/>
      <c r="OK137" s="182"/>
      <c r="OL137" s="182"/>
      <c r="OM137" s="182"/>
      <c r="ON137" s="182"/>
      <c r="OO137" s="182"/>
      <c r="OP137" s="182"/>
      <c r="OQ137" s="182"/>
      <c r="OR137" s="182"/>
      <c r="OS137" s="182"/>
      <c r="OT137" s="182"/>
      <c r="OU137" s="182"/>
      <c r="OV137" s="182"/>
      <c r="OW137" s="182"/>
      <c r="OX137" s="182"/>
      <c r="OY137" s="182"/>
      <c r="OZ137" s="182"/>
      <c r="PA137" s="182"/>
      <c r="PB137" s="182"/>
      <c r="PC137" s="182"/>
      <c r="PD137" s="182"/>
      <c r="PE137" s="182"/>
      <c r="PF137" s="182"/>
      <c r="PG137" s="182"/>
      <c r="PH137" s="182"/>
      <c r="PI137" s="182"/>
      <c r="PJ137" s="182"/>
      <c r="PK137" s="182"/>
      <c r="PL137" s="182"/>
      <c r="PM137" s="182"/>
      <c r="PN137" s="182"/>
      <c r="PO137" s="182"/>
      <c r="PP137" s="182"/>
      <c r="PQ137" s="182"/>
      <c r="PR137" s="182"/>
      <c r="PS137" s="182"/>
      <c r="PT137" s="182"/>
      <c r="PU137" s="182"/>
      <c r="PV137" s="182"/>
      <c r="PW137" s="182"/>
      <c r="PX137" s="182"/>
      <c r="PY137" s="182"/>
      <c r="PZ137" s="182"/>
      <c r="QA137" s="182"/>
      <c r="QB137" s="182"/>
      <c r="QC137" s="182"/>
      <c r="QD137" s="182"/>
      <c r="QE137" s="182"/>
      <c r="QF137" s="182"/>
      <c r="QG137" s="182"/>
      <c r="QH137" s="182"/>
      <c r="QI137" s="182"/>
      <c r="QJ137" s="182"/>
      <c r="QK137" s="182"/>
      <c r="QL137" s="182"/>
      <c r="QM137" s="182"/>
      <c r="QN137" s="182"/>
      <c r="QO137" s="182"/>
      <c r="QP137" s="182"/>
      <c r="QQ137" s="182"/>
      <c r="QR137" s="182"/>
      <c r="QS137" s="182"/>
      <c r="QT137" s="182"/>
      <c r="QU137" s="182"/>
      <c r="QV137" s="182"/>
      <c r="QW137" s="182"/>
      <c r="QX137" s="182"/>
      <c r="QY137" s="182"/>
      <c r="QZ137" s="182"/>
      <c r="RA137" s="182"/>
      <c r="RB137" s="182"/>
      <c r="RC137" s="182"/>
      <c r="RD137" s="182"/>
      <c r="RE137" s="182"/>
      <c r="RF137" s="182"/>
      <c r="RG137" s="182"/>
      <c r="RH137" s="182"/>
      <c r="RI137" s="182"/>
      <c r="RJ137" s="182"/>
      <c r="RK137" s="182"/>
      <c r="RL137" s="182"/>
      <c r="RM137" s="182"/>
      <c r="RN137" s="182"/>
      <c r="RO137" s="182"/>
      <c r="RP137" s="182"/>
      <c r="RQ137" s="182"/>
      <c r="RR137" s="182"/>
      <c r="RS137" s="182"/>
      <c r="RT137" s="182"/>
      <c r="RU137" s="182"/>
      <c r="RV137" s="182"/>
      <c r="RW137" s="182"/>
      <c r="RX137" s="182"/>
      <c r="RY137" s="182"/>
      <c r="RZ137" s="182"/>
      <c r="SA137" s="182"/>
      <c r="SB137" s="182"/>
      <c r="SC137" s="182"/>
      <c r="SD137" s="182"/>
      <c r="SE137" s="182"/>
      <c r="SF137" s="182"/>
      <c r="SG137" s="182"/>
      <c r="SH137" s="182"/>
      <c r="SI137" s="182"/>
      <c r="SJ137" s="182"/>
      <c r="SK137" s="182"/>
      <c r="SL137" s="182"/>
      <c r="SM137" s="182"/>
      <c r="SN137" s="182"/>
      <c r="SO137" s="182"/>
      <c r="SP137" s="182"/>
      <c r="SQ137" s="182"/>
      <c r="SR137" s="182"/>
      <c r="SS137" s="182"/>
      <c r="ST137" s="182"/>
      <c r="SU137" s="182"/>
      <c r="SV137" s="182"/>
      <c r="SW137" s="182"/>
      <c r="SX137" s="182"/>
      <c r="SY137" s="182"/>
      <c r="SZ137" s="182"/>
      <c r="TA137" s="182"/>
      <c r="TB137" s="182"/>
      <c r="TC137" s="182"/>
      <c r="TD137" s="182"/>
      <c r="TE137" s="182"/>
      <c r="TF137" s="182"/>
      <c r="TG137" s="182"/>
      <c r="TH137" s="182"/>
      <c r="TI137" s="182"/>
      <c r="TJ137" s="182"/>
      <c r="TK137" s="182"/>
      <c r="TL137" s="182"/>
      <c r="TM137" s="182"/>
      <c r="TN137" s="182"/>
      <c r="TO137" s="182"/>
      <c r="TP137" s="182"/>
      <c r="TQ137" s="182"/>
      <c r="TR137" s="182"/>
      <c r="TS137" s="182"/>
      <c r="TT137" s="182"/>
      <c r="TU137" s="182"/>
      <c r="TV137" s="182"/>
      <c r="TW137" s="182"/>
      <c r="TX137" s="182"/>
      <c r="TY137" s="182"/>
      <c r="TZ137" s="182"/>
      <c r="UA137" s="182"/>
      <c r="UB137" s="182"/>
      <c r="UC137" s="182"/>
      <c r="UD137" s="182"/>
      <c r="UE137" s="182"/>
      <c r="UF137" s="182"/>
      <c r="UG137" s="182"/>
      <c r="UH137" s="182"/>
      <c r="UI137" s="182"/>
      <c r="UJ137" s="182"/>
      <c r="UK137" s="182"/>
      <c r="UL137" s="182"/>
      <c r="UM137" s="182"/>
      <c r="UN137" s="182"/>
      <c r="UO137" s="182"/>
      <c r="UP137" s="182"/>
      <c r="UQ137" s="182"/>
      <c r="UR137" s="182"/>
      <c r="US137" s="182"/>
      <c r="UT137" s="182"/>
      <c r="UU137" s="182"/>
      <c r="UV137" s="182"/>
      <c r="UW137" s="182"/>
      <c r="UX137" s="182"/>
      <c r="UY137" s="182"/>
      <c r="UZ137" s="182"/>
      <c r="VA137" s="182"/>
      <c r="VB137" s="182"/>
      <c r="VC137" s="182"/>
      <c r="VD137" s="182"/>
      <c r="VE137" s="182"/>
      <c r="VF137" s="182"/>
      <c r="VG137" s="182"/>
      <c r="VH137" s="182"/>
      <c r="VI137" s="182"/>
      <c r="VJ137" s="182"/>
      <c r="VK137" s="182"/>
      <c r="VL137" s="182"/>
      <c r="VM137" s="182"/>
      <c r="VN137" s="182"/>
      <c r="VO137" s="182"/>
      <c r="VP137" s="182"/>
      <c r="VQ137" s="182"/>
      <c r="VR137" s="182"/>
      <c r="VS137" s="182"/>
      <c r="VT137" s="182"/>
      <c r="VU137" s="182"/>
      <c r="VV137" s="182"/>
      <c r="VW137" s="182"/>
      <c r="VX137" s="182"/>
      <c r="VY137" s="182"/>
      <c r="VZ137" s="182"/>
      <c r="WA137" s="182"/>
      <c r="WB137" s="182"/>
      <c r="WC137" s="182"/>
      <c r="WD137" s="182"/>
      <c r="WE137" s="182"/>
      <c r="WF137" s="182"/>
      <c r="WG137" s="182"/>
      <c r="WH137" s="182"/>
      <c r="WI137" s="182"/>
      <c r="WJ137" s="182"/>
      <c r="WK137" s="182"/>
      <c r="WL137" s="182"/>
      <c r="WM137" s="182"/>
      <c r="WN137" s="182"/>
      <c r="WO137" s="182"/>
      <c r="WP137" s="182"/>
      <c r="WQ137" s="182"/>
      <c r="WR137" s="182"/>
      <c r="WS137" s="182"/>
      <c r="WT137" s="182"/>
      <c r="WU137" s="182"/>
      <c r="WV137" s="182"/>
      <c r="WW137" s="182"/>
      <c r="WX137" s="182"/>
      <c r="WY137" s="182"/>
      <c r="WZ137" s="182"/>
      <c r="XA137" s="182"/>
      <c r="XB137" s="182"/>
      <c r="XC137" s="182"/>
      <c r="XD137" s="182"/>
      <c r="XE137" s="182"/>
      <c r="XF137" s="182"/>
      <c r="XG137" s="182"/>
      <c r="XH137" s="182"/>
      <c r="XI137" s="182"/>
      <c r="XJ137" s="182"/>
      <c r="XK137" s="182"/>
      <c r="XL137" s="182"/>
      <c r="XM137" s="182"/>
      <c r="XN137" s="182"/>
      <c r="XO137" s="182"/>
      <c r="XP137" s="182"/>
      <c r="XQ137" s="182"/>
      <c r="XR137" s="182"/>
      <c r="XS137" s="182"/>
      <c r="XT137" s="182"/>
      <c r="XU137" s="182"/>
      <c r="XV137" s="182"/>
      <c r="XW137" s="182"/>
      <c r="XX137" s="182"/>
      <c r="XY137" s="182"/>
      <c r="XZ137" s="182"/>
      <c r="YA137" s="182"/>
      <c r="YB137" s="182"/>
      <c r="YC137" s="182"/>
      <c r="YD137" s="182"/>
      <c r="YE137" s="182"/>
      <c r="YF137" s="182"/>
      <c r="YG137" s="182"/>
      <c r="YH137" s="182"/>
      <c r="YI137" s="182"/>
      <c r="YJ137" s="182"/>
      <c r="YK137" s="182"/>
      <c r="YL137" s="182"/>
      <c r="YM137" s="182"/>
      <c r="YN137" s="182"/>
      <c r="YO137" s="182"/>
      <c r="YP137" s="182"/>
      <c r="YQ137" s="182"/>
      <c r="YR137" s="182"/>
      <c r="YS137" s="182"/>
      <c r="YT137" s="182"/>
      <c r="YU137" s="182"/>
      <c r="YV137" s="182"/>
      <c r="YW137" s="182"/>
      <c r="YX137" s="182"/>
      <c r="YY137" s="182"/>
      <c r="YZ137" s="182"/>
      <c r="ZA137" s="182"/>
      <c r="ZB137" s="182"/>
      <c r="ZC137" s="182"/>
      <c r="ZD137" s="182"/>
      <c r="ZE137" s="182"/>
      <c r="ZF137" s="182"/>
      <c r="ZG137" s="182"/>
      <c r="ZH137" s="182"/>
      <c r="ZI137" s="182"/>
      <c r="ZJ137" s="182"/>
      <c r="ZK137" s="182"/>
      <c r="ZL137" s="182"/>
      <c r="ZM137" s="182"/>
      <c r="ZN137" s="182"/>
      <c r="ZO137" s="182"/>
      <c r="ZP137" s="182"/>
      <c r="ZQ137" s="182"/>
      <c r="ZR137" s="182"/>
      <c r="ZS137" s="182"/>
      <c r="ZT137" s="182"/>
      <c r="ZU137" s="182"/>
      <c r="ZV137" s="182"/>
      <c r="ZW137" s="182"/>
      <c r="ZX137" s="182"/>
      <c r="ZY137" s="182"/>
      <c r="ZZ137" s="182"/>
      <c r="AAA137" s="182"/>
      <c r="AAB137" s="182"/>
      <c r="AAC137" s="182"/>
      <c r="AAD137" s="182"/>
      <c r="AAE137" s="182"/>
      <c r="AAF137" s="182"/>
      <c r="AAG137" s="182"/>
      <c r="AAH137" s="182"/>
      <c r="AAI137" s="182"/>
      <c r="AAJ137" s="182"/>
      <c r="AAK137" s="182"/>
      <c r="AAL137" s="182"/>
      <c r="AAM137" s="182"/>
      <c r="AAN137" s="182"/>
      <c r="AAO137" s="182"/>
      <c r="AAP137" s="182"/>
      <c r="AAQ137" s="182"/>
      <c r="AAR137" s="182"/>
      <c r="AAS137" s="182"/>
      <c r="AAT137" s="182"/>
      <c r="AAU137" s="182"/>
      <c r="AAV137" s="182"/>
      <c r="AAW137" s="182"/>
      <c r="AAX137" s="182"/>
      <c r="AAY137" s="182"/>
      <c r="AAZ137" s="182"/>
      <c r="ABA137" s="182"/>
      <c r="ABB137" s="182"/>
      <c r="ABC137" s="182"/>
      <c r="ABD137" s="182"/>
      <c r="ABE137" s="182"/>
      <c r="ABF137" s="182"/>
      <c r="ABG137" s="182"/>
      <c r="ABH137" s="182"/>
      <c r="ABI137" s="182"/>
      <c r="ABJ137" s="182"/>
      <c r="ABK137" s="182"/>
      <c r="ABL137" s="182"/>
      <c r="ABM137" s="182"/>
      <c r="ABN137" s="182"/>
      <c r="ABO137" s="182"/>
      <c r="ABP137" s="182"/>
      <c r="ABQ137" s="182"/>
      <c r="ABR137" s="182"/>
      <c r="ABS137" s="182"/>
      <c r="ABT137" s="182"/>
      <c r="ABU137" s="182"/>
      <c r="ABV137" s="182"/>
      <c r="ABW137" s="182"/>
      <c r="ABX137" s="182"/>
      <c r="ABY137" s="182"/>
      <c r="ABZ137" s="182"/>
      <c r="ACA137" s="182"/>
      <c r="ACB137" s="182"/>
      <c r="ACC137" s="182"/>
      <c r="ACD137" s="182"/>
      <c r="ACE137" s="182"/>
      <c r="ACF137" s="182"/>
      <c r="ACG137" s="182"/>
      <c r="ACH137" s="182"/>
      <c r="ACI137" s="182"/>
      <c r="ACJ137" s="182"/>
      <c r="ACK137" s="182"/>
      <c r="ACL137" s="182"/>
      <c r="ACM137" s="182"/>
      <c r="ACN137" s="182"/>
      <c r="ACO137" s="182"/>
      <c r="ACP137" s="182"/>
      <c r="ACQ137" s="182"/>
      <c r="ACR137" s="182"/>
      <c r="ACS137" s="182"/>
      <c r="ACT137" s="182"/>
      <c r="ACU137" s="182"/>
      <c r="ACV137" s="182"/>
      <c r="ACW137" s="182"/>
      <c r="ACX137" s="182"/>
      <c r="ACY137" s="182"/>
      <c r="ACZ137" s="182"/>
      <c r="ADA137" s="182"/>
      <c r="ADB137" s="182"/>
      <c r="ADC137" s="182"/>
      <c r="ADD137" s="182"/>
      <c r="ADE137" s="182"/>
      <c r="ADF137" s="182"/>
      <c r="ADG137" s="182"/>
      <c r="ADH137" s="182"/>
      <c r="ADI137" s="182"/>
      <c r="ADJ137" s="182"/>
      <c r="ADK137" s="182"/>
      <c r="ADL137" s="182"/>
      <c r="ADM137" s="182"/>
      <c r="ADN137" s="182"/>
      <c r="ADO137" s="182"/>
      <c r="ADP137" s="182"/>
      <c r="ADQ137" s="182"/>
      <c r="ADR137" s="182"/>
      <c r="ADS137" s="182"/>
      <c r="ADT137" s="182"/>
      <c r="ADU137" s="182"/>
      <c r="ADV137" s="182"/>
      <c r="ADW137" s="182"/>
      <c r="ADX137" s="182"/>
      <c r="ADY137" s="182"/>
      <c r="ADZ137" s="182"/>
      <c r="AEA137" s="182"/>
      <c r="AEB137" s="182"/>
      <c r="AEC137" s="182"/>
      <c r="AED137" s="182"/>
      <c r="AEE137" s="182"/>
      <c r="AEF137" s="182"/>
      <c r="AEG137" s="182"/>
      <c r="AEH137" s="182"/>
      <c r="AEI137" s="182"/>
      <c r="AEJ137" s="182"/>
      <c r="AEK137" s="182"/>
      <c r="AEL137" s="182"/>
      <c r="AEM137" s="182"/>
      <c r="AEN137" s="182"/>
      <c r="AEO137" s="182"/>
      <c r="AEP137" s="182"/>
      <c r="AEQ137" s="182"/>
      <c r="AER137" s="182"/>
      <c r="AES137" s="182"/>
      <c r="AET137" s="182"/>
      <c r="AEU137" s="182"/>
      <c r="AEV137" s="182"/>
      <c r="AEW137" s="182"/>
      <c r="AEX137" s="182"/>
      <c r="AEY137" s="182"/>
      <c r="AEZ137" s="182"/>
      <c r="AFA137" s="182"/>
      <c r="AFB137" s="182"/>
      <c r="AFC137" s="182"/>
      <c r="AFD137" s="182"/>
      <c r="AFE137" s="182"/>
      <c r="AFF137" s="182"/>
      <c r="AFG137" s="182"/>
      <c r="AFH137" s="182"/>
      <c r="AFI137" s="182"/>
      <c r="AFJ137" s="182"/>
      <c r="AFK137" s="182"/>
      <c r="AFL137" s="182"/>
      <c r="AFM137" s="182"/>
      <c r="AFN137" s="182"/>
      <c r="AFO137" s="182"/>
      <c r="AFP137" s="182"/>
      <c r="AFQ137" s="182"/>
      <c r="AFR137" s="182"/>
      <c r="AFS137" s="182"/>
      <c r="AFT137" s="182"/>
      <c r="AFU137" s="182"/>
      <c r="AFV137" s="182"/>
      <c r="AFW137" s="182"/>
      <c r="AFX137" s="182"/>
      <c r="AFY137" s="182"/>
      <c r="AFZ137" s="182"/>
      <c r="AGA137" s="182"/>
      <c r="AGB137" s="182"/>
      <c r="AGC137" s="182"/>
      <c r="AGD137" s="182"/>
      <c r="AGE137" s="182"/>
      <c r="AGF137" s="182"/>
      <c r="AGG137" s="182"/>
      <c r="AGH137" s="182"/>
      <c r="AGI137" s="182"/>
      <c r="AGJ137" s="182"/>
      <c r="AGK137" s="182"/>
      <c r="AGL137" s="182"/>
      <c r="AGM137" s="182"/>
      <c r="AGN137" s="182"/>
      <c r="AGO137" s="182"/>
      <c r="AGP137" s="182"/>
      <c r="AGQ137" s="182"/>
      <c r="AGR137" s="182"/>
      <c r="AGS137" s="182"/>
      <c r="AGT137" s="182"/>
      <c r="AGU137" s="182"/>
      <c r="AGV137" s="182"/>
      <c r="AGW137" s="182"/>
      <c r="AGX137" s="182"/>
      <c r="AGY137" s="182"/>
      <c r="AGZ137" s="182"/>
      <c r="AHA137" s="182"/>
      <c r="AHB137" s="182"/>
      <c r="AHC137" s="182"/>
      <c r="AHD137" s="182"/>
      <c r="AHE137" s="182"/>
      <c r="AHF137" s="182"/>
      <c r="AHG137" s="182"/>
      <c r="AHH137" s="182"/>
      <c r="AHI137" s="182"/>
      <c r="AHJ137" s="182"/>
      <c r="AHK137" s="182"/>
      <c r="AHL137" s="182"/>
      <c r="AHM137" s="182"/>
      <c r="AHN137" s="182"/>
      <c r="AHO137" s="182"/>
      <c r="AHP137" s="182"/>
      <c r="AHQ137" s="182"/>
      <c r="AHR137" s="182"/>
      <c r="AHS137" s="182"/>
      <c r="AHT137" s="182"/>
      <c r="AHU137" s="182"/>
      <c r="AHV137" s="182"/>
      <c r="AHW137" s="182"/>
      <c r="AHX137" s="182"/>
      <c r="AHY137" s="182"/>
      <c r="AHZ137" s="182"/>
      <c r="AIA137" s="182"/>
      <c r="AIB137" s="182"/>
      <c r="AIC137" s="182"/>
      <c r="AID137" s="182"/>
      <c r="AIE137" s="182"/>
      <c r="AIF137" s="182"/>
      <c r="AIG137" s="182"/>
      <c r="AIH137" s="182"/>
      <c r="AII137" s="182"/>
      <c r="AIJ137" s="182"/>
      <c r="AIK137" s="182"/>
      <c r="AIL137" s="182"/>
      <c r="AIM137" s="182"/>
      <c r="AIN137" s="182"/>
      <c r="AIO137" s="182"/>
      <c r="AIP137" s="182"/>
      <c r="AIQ137" s="182"/>
      <c r="AIR137" s="182"/>
      <c r="AIS137" s="182"/>
      <c r="AIT137" s="182"/>
      <c r="AIU137" s="182"/>
      <c r="AIV137" s="182"/>
      <c r="AIW137" s="182"/>
      <c r="AIX137" s="182"/>
      <c r="AIY137" s="182"/>
      <c r="AIZ137" s="182"/>
      <c r="AJA137" s="182"/>
      <c r="AJB137" s="182"/>
      <c r="AJC137" s="182"/>
      <c r="AJD137" s="182"/>
      <c r="AJE137" s="182"/>
      <c r="AJF137" s="182"/>
      <c r="AJG137" s="182"/>
      <c r="AJH137" s="182"/>
      <c r="AJI137" s="182"/>
      <c r="AJJ137" s="182"/>
      <c r="AJK137" s="182"/>
      <c r="AJL137" s="182"/>
      <c r="AJM137" s="182"/>
      <c r="AJN137" s="182"/>
      <c r="AJO137" s="182"/>
      <c r="AJP137" s="182"/>
      <c r="AJQ137" s="182"/>
      <c r="AJR137" s="182"/>
      <c r="AJS137" s="182"/>
      <c r="AJT137" s="182"/>
      <c r="AJU137" s="182"/>
      <c r="AJV137" s="182"/>
      <c r="AJW137" s="182"/>
      <c r="AJX137" s="182"/>
      <c r="AJY137" s="182"/>
      <c r="AJZ137" s="182"/>
      <c r="AKA137" s="182"/>
      <c r="AKB137" s="182"/>
      <c r="AKC137" s="182"/>
      <c r="AKD137" s="182"/>
      <c r="AKE137" s="182"/>
      <c r="AKF137" s="182"/>
      <c r="AKG137" s="182"/>
      <c r="AKH137" s="182"/>
      <c r="AKI137" s="182"/>
      <c r="AKJ137" s="182"/>
      <c r="AKK137" s="182"/>
      <c r="AKL137" s="182"/>
      <c r="AKM137" s="182"/>
      <c r="AKN137" s="182"/>
      <c r="AKO137" s="182"/>
      <c r="AKP137" s="182"/>
      <c r="AKQ137" s="182"/>
      <c r="AKR137" s="182"/>
      <c r="AKS137" s="182"/>
      <c r="AKT137" s="182"/>
      <c r="AKU137" s="182"/>
      <c r="AKV137" s="182"/>
      <c r="AKW137" s="182"/>
      <c r="AKX137" s="182"/>
      <c r="AKY137" s="182"/>
      <c r="AKZ137" s="182"/>
      <c r="ALA137" s="182"/>
      <c r="ALB137" s="182"/>
      <c r="ALC137" s="182"/>
      <c r="ALD137" s="182"/>
      <c r="ALE137" s="182"/>
      <c r="ALF137" s="182"/>
      <c r="ALG137" s="182"/>
      <c r="ALH137" s="182"/>
      <c r="ALI137" s="182"/>
      <c r="ALJ137" s="182"/>
      <c r="ALK137" s="182"/>
      <c r="ALL137" s="182"/>
      <c r="ALM137" s="182"/>
      <c r="ALN137" s="182"/>
      <c r="ALO137" s="182"/>
      <c r="ALP137" s="182"/>
      <c r="ALQ137" s="182"/>
      <c r="ALR137" s="182"/>
      <c r="ALS137" s="182"/>
      <c r="ALT137" s="182"/>
      <c r="ALU137" s="182"/>
      <c r="ALV137" s="182"/>
      <c r="ALW137" s="182"/>
      <c r="ALX137" s="182"/>
      <c r="ALY137" s="182"/>
      <c r="ALZ137" s="182"/>
      <c r="AMA137" s="182"/>
      <c r="AMB137" s="182"/>
      <c r="AMC137" s="182"/>
      <c r="AMD137" s="182"/>
      <c r="AME137" s="182"/>
      <c r="AMF137" s="182"/>
      <c r="AMG137" s="182"/>
      <c r="AMH137" s="182"/>
      <c r="AMI137" s="182"/>
      <c r="AMJ137" s="182"/>
      <c r="AMK137" s="182"/>
      <c r="AML137" s="182"/>
      <c r="AMM137" s="182"/>
      <c r="AMN137" s="182"/>
      <c r="AMO137" s="182"/>
      <c r="AMP137" s="182"/>
      <c r="AMQ137" s="182"/>
      <c r="AMR137" s="182"/>
      <c r="AMS137" s="182"/>
      <c r="AMT137" s="182"/>
      <c r="AMU137" s="182"/>
      <c r="AMV137" s="182"/>
      <c r="AMW137" s="182"/>
      <c r="AMX137" s="182"/>
      <c r="AMY137" s="182"/>
      <c r="AMZ137" s="182"/>
      <c r="ANA137" s="182"/>
      <c r="ANB137" s="182"/>
      <c r="ANC137" s="182"/>
      <c r="AND137" s="182"/>
      <c r="ANE137" s="182"/>
      <c r="ANF137" s="182"/>
      <c r="ANG137" s="182"/>
      <c r="ANH137" s="182"/>
      <c r="ANI137" s="182"/>
      <c r="ANJ137" s="182"/>
      <c r="ANK137" s="182"/>
      <c r="ANL137" s="182"/>
      <c r="ANM137" s="182"/>
      <c r="ANN137" s="182"/>
      <c r="ANO137" s="182"/>
      <c r="ANP137" s="182"/>
      <c r="ANQ137" s="182"/>
      <c r="ANR137" s="182"/>
      <c r="ANS137" s="182"/>
      <c r="ANT137" s="182"/>
      <c r="ANU137" s="182"/>
      <c r="ANV137" s="182"/>
      <c r="ANW137" s="182"/>
      <c r="ANX137" s="182"/>
      <c r="ANY137" s="182"/>
      <c r="ANZ137" s="182"/>
      <c r="AOA137" s="182"/>
      <c r="AOB137" s="182"/>
      <c r="AOC137" s="182"/>
      <c r="AOD137" s="182"/>
      <c r="AOE137" s="182"/>
      <c r="AOF137" s="182"/>
      <c r="AOG137" s="182"/>
      <c r="AOH137" s="182"/>
      <c r="AOI137" s="182"/>
      <c r="AOJ137" s="182"/>
      <c r="AOK137" s="182"/>
      <c r="AOL137" s="182"/>
      <c r="AOM137" s="182"/>
      <c r="AON137" s="182"/>
      <c r="AOO137" s="182"/>
      <c r="AOP137" s="182"/>
      <c r="AOQ137" s="182"/>
      <c r="AOR137" s="182"/>
      <c r="AOS137" s="182"/>
      <c r="AOT137" s="182"/>
      <c r="AOU137" s="182"/>
      <c r="AOV137" s="182"/>
      <c r="AOW137" s="182"/>
      <c r="AOX137" s="182"/>
      <c r="AOY137" s="182"/>
      <c r="AOZ137" s="182"/>
      <c r="APA137" s="182"/>
      <c r="APB137" s="182"/>
      <c r="APC137" s="182"/>
      <c r="APD137" s="182"/>
      <c r="APE137" s="182"/>
      <c r="APF137" s="182"/>
      <c r="APG137" s="182"/>
      <c r="APH137" s="182"/>
      <c r="API137" s="182"/>
      <c r="APJ137" s="182"/>
      <c r="APK137" s="182"/>
      <c r="APL137" s="182"/>
      <c r="APM137" s="182"/>
      <c r="APN137" s="182"/>
      <c r="APO137" s="182"/>
      <c r="APP137" s="182"/>
      <c r="APQ137" s="182"/>
      <c r="APR137" s="182"/>
      <c r="APS137" s="182"/>
      <c r="APT137" s="182"/>
      <c r="APU137" s="182"/>
      <c r="APV137" s="182"/>
      <c r="APW137" s="182"/>
      <c r="APX137" s="182"/>
      <c r="APY137" s="182"/>
      <c r="APZ137" s="182"/>
      <c r="AQA137" s="182"/>
      <c r="AQB137" s="182"/>
      <c r="AQC137" s="182"/>
      <c r="AQD137" s="182"/>
      <c r="AQE137" s="182"/>
      <c r="AQF137" s="182"/>
      <c r="AQG137" s="182"/>
      <c r="AQH137" s="182"/>
      <c r="AQI137" s="182"/>
      <c r="AQJ137" s="182"/>
      <c r="AQK137" s="182"/>
      <c r="AQL137" s="182"/>
      <c r="AQM137" s="182"/>
      <c r="AQN137" s="182"/>
      <c r="AQO137" s="182"/>
      <c r="AQP137" s="182"/>
      <c r="AQQ137" s="182"/>
      <c r="AQR137" s="182"/>
      <c r="AQS137" s="182"/>
      <c r="AQT137" s="182"/>
      <c r="AQU137" s="182"/>
      <c r="AQV137" s="182"/>
      <c r="AQW137" s="182"/>
      <c r="AQX137" s="182"/>
      <c r="AQY137" s="182"/>
      <c r="AQZ137" s="182"/>
      <c r="ARA137" s="182"/>
      <c r="ARB137" s="182"/>
      <c r="ARC137" s="182"/>
      <c r="ARD137" s="182"/>
      <c r="ARE137" s="182"/>
      <c r="ARF137" s="182"/>
      <c r="ARG137" s="182"/>
      <c r="ARH137" s="182"/>
      <c r="ARI137" s="182"/>
      <c r="ARJ137" s="182"/>
      <c r="ARK137" s="182"/>
      <c r="ARL137" s="182"/>
      <c r="ARM137" s="182"/>
      <c r="ARN137" s="182"/>
      <c r="ARO137" s="182"/>
      <c r="ARP137" s="182"/>
      <c r="ARQ137" s="182"/>
      <c r="ARR137" s="182"/>
      <c r="ARS137" s="182"/>
      <c r="ART137" s="182"/>
      <c r="ARU137" s="182"/>
      <c r="ARV137" s="182"/>
      <c r="ARW137" s="182"/>
      <c r="ARX137" s="182"/>
      <c r="ARY137" s="182"/>
      <c r="ARZ137" s="182"/>
      <c r="ASA137" s="182"/>
      <c r="ASB137" s="182"/>
      <c r="ASC137" s="182"/>
      <c r="ASD137" s="182"/>
      <c r="ASE137" s="182"/>
      <c r="ASF137" s="182"/>
      <c r="ASG137" s="182"/>
      <c r="ASH137" s="182"/>
      <c r="ASI137" s="182"/>
      <c r="ASJ137" s="182"/>
      <c r="ASK137" s="182"/>
      <c r="ASL137" s="182"/>
      <c r="ASM137" s="182"/>
      <c r="ASN137" s="182"/>
      <c r="ASO137" s="182"/>
      <c r="ASP137" s="182"/>
      <c r="ASQ137" s="182"/>
      <c r="ASR137" s="182"/>
      <c r="ASS137" s="182"/>
      <c r="AST137" s="182"/>
      <c r="ASU137" s="182"/>
      <c r="ASV137" s="182"/>
      <c r="ASW137" s="182"/>
      <c r="ASX137" s="182"/>
      <c r="ASY137" s="182"/>
      <c r="ASZ137" s="182"/>
      <c r="ATA137" s="182"/>
      <c r="ATB137" s="182"/>
      <c r="ATC137" s="182"/>
      <c r="ATD137" s="182"/>
      <c r="ATE137" s="182"/>
      <c r="ATF137" s="182"/>
      <c r="ATG137" s="182"/>
      <c r="ATH137" s="182"/>
      <c r="ATI137" s="182"/>
      <c r="ATJ137" s="182"/>
      <c r="ATK137" s="182"/>
      <c r="ATL137" s="182"/>
      <c r="ATM137" s="182"/>
      <c r="ATN137" s="182"/>
      <c r="ATO137" s="182"/>
      <c r="ATP137" s="182"/>
      <c r="ATQ137" s="182"/>
      <c r="ATR137" s="182"/>
      <c r="ATS137" s="182"/>
      <c r="ATT137" s="182"/>
      <c r="ATU137" s="182"/>
      <c r="ATV137" s="182"/>
      <c r="ATW137" s="182"/>
      <c r="ATX137" s="182"/>
      <c r="ATY137" s="182"/>
      <c r="ATZ137" s="182"/>
      <c r="AUA137" s="182"/>
      <c r="AUB137" s="182"/>
      <c r="AUC137" s="182"/>
      <c r="AUD137" s="182"/>
      <c r="AUE137" s="182"/>
      <c r="AUF137" s="182"/>
      <c r="AUG137" s="182"/>
      <c r="AUH137" s="182"/>
      <c r="AUI137" s="182"/>
      <c r="AUJ137" s="182"/>
      <c r="AUK137" s="182"/>
      <c r="AUL137" s="182"/>
      <c r="AUM137" s="182"/>
      <c r="AUN137" s="182"/>
      <c r="AUO137" s="182"/>
      <c r="AUP137" s="182"/>
      <c r="AUQ137" s="182"/>
      <c r="AUR137" s="182"/>
      <c r="AUS137" s="182"/>
      <c r="AUT137" s="182"/>
      <c r="AUU137" s="182"/>
      <c r="AUV137" s="182"/>
      <c r="AUW137" s="182"/>
      <c r="AUX137" s="182"/>
      <c r="AUY137" s="182"/>
      <c r="AUZ137" s="182"/>
      <c r="AVA137" s="182"/>
      <c r="AVB137" s="182"/>
      <c r="AVC137" s="182"/>
      <c r="AVD137" s="182"/>
      <c r="AVE137" s="182"/>
      <c r="AVF137" s="182"/>
      <c r="AVG137" s="182"/>
      <c r="AVH137" s="182"/>
      <c r="AVI137" s="182"/>
      <c r="AVJ137" s="182"/>
      <c r="AVK137" s="182"/>
      <c r="AVL137" s="182"/>
      <c r="AVM137" s="182"/>
      <c r="AVN137" s="182"/>
      <c r="AVO137" s="182"/>
      <c r="AVP137" s="182"/>
      <c r="AVQ137" s="182"/>
      <c r="AVR137" s="182"/>
      <c r="AVS137" s="182"/>
      <c r="AVT137" s="182"/>
      <c r="AVU137" s="182"/>
      <c r="AVV137" s="182"/>
      <c r="AVW137" s="182"/>
      <c r="AVX137" s="182"/>
      <c r="AVY137" s="182"/>
      <c r="AVZ137" s="182"/>
      <c r="AWA137" s="182"/>
      <c r="AWB137" s="182"/>
      <c r="AWC137" s="182"/>
      <c r="AWD137" s="182"/>
      <c r="AWE137" s="182"/>
      <c r="AWF137" s="182"/>
      <c r="AWG137" s="182"/>
      <c r="AWH137" s="182"/>
      <c r="AWI137" s="182"/>
      <c r="AWJ137" s="182"/>
      <c r="AWK137" s="182"/>
      <c r="AWL137" s="182"/>
      <c r="AWM137" s="182"/>
      <c r="AWN137" s="182"/>
      <c r="AWO137" s="182"/>
      <c r="AWP137" s="182"/>
      <c r="AWQ137" s="182"/>
      <c r="AWR137" s="182"/>
      <c r="AWS137" s="182"/>
      <c r="AWT137" s="182"/>
      <c r="AWU137" s="182"/>
      <c r="AWV137" s="182"/>
      <c r="AWW137" s="182"/>
      <c r="AWX137" s="182"/>
      <c r="AWY137" s="182"/>
      <c r="AWZ137" s="182"/>
      <c r="AXA137" s="182"/>
      <c r="AXB137" s="182"/>
      <c r="AXC137" s="182"/>
      <c r="AXD137" s="182"/>
      <c r="AXE137" s="182"/>
      <c r="AXF137" s="182"/>
      <c r="AXG137" s="182"/>
      <c r="AXH137" s="182"/>
      <c r="AXI137" s="182"/>
      <c r="AXJ137" s="182"/>
      <c r="AXK137" s="182"/>
      <c r="AXL137" s="182"/>
      <c r="AXM137" s="182"/>
      <c r="AXN137" s="182"/>
      <c r="AXO137" s="182"/>
      <c r="AXP137" s="182"/>
      <c r="AXQ137" s="182"/>
      <c r="AXR137" s="182"/>
      <c r="AXS137" s="182"/>
      <c r="AXT137" s="182"/>
      <c r="AXU137" s="182"/>
      <c r="AXV137" s="182"/>
      <c r="AXW137" s="182"/>
      <c r="AXX137" s="182"/>
      <c r="AXY137" s="182"/>
      <c r="AXZ137" s="182"/>
      <c r="AYA137" s="182"/>
      <c r="AYB137" s="182"/>
      <c r="AYC137" s="182"/>
      <c r="AYD137" s="182"/>
      <c r="AYE137" s="182"/>
      <c r="AYF137" s="182"/>
      <c r="AYG137" s="182"/>
      <c r="AYH137" s="182"/>
      <c r="AYI137" s="182"/>
      <c r="AYJ137" s="182"/>
      <c r="AYK137" s="182"/>
      <c r="AYL137" s="182"/>
      <c r="AYM137" s="182"/>
      <c r="AYN137" s="182"/>
      <c r="AYO137" s="182"/>
      <c r="AYP137" s="182"/>
      <c r="AYQ137" s="182"/>
      <c r="AYR137" s="182"/>
      <c r="AYS137" s="182"/>
      <c r="AYT137" s="182"/>
      <c r="AYU137" s="182"/>
      <c r="AYV137" s="182"/>
      <c r="AYW137" s="182"/>
      <c r="AYX137" s="182"/>
      <c r="AYY137" s="182"/>
      <c r="AYZ137" s="182"/>
      <c r="AZA137" s="182"/>
      <c r="AZB137" s="182"/>
      <c r="AZC137" s="182"/>
      <c r="AZD137" s="182"/>
      <c r="AZE137" s="182"/>
      <c r="AZF137" s="182"/>
      <c r="AZG137" s="182"/>
      <c r="AZH137" s="182"/>
      <c r="AZI137" s="182"/>
      <c r="AZJ137" s="182"/>
      <c r="AZK137" s="182"/>
      <c r="AZL137" s="182"/>
      <c r="AZM137" s="182"/>
      <c r="AZN137" s="182"/>
      <c r="AZO137" s="182"/>
      <c r="AZP137" s="182"/>
      <c r="AZQ137" s="182"/>
      <c r="AZR137" s="182"/>
      <c r="AZS137" s="182"/>
      <c r="AZT137" s="182"/>
      <c r="AZU137" s="182"/>
      <c r="AZV137" s="182"/>
      <c r="AZW137" s="182"/>
      <c r="AZX137" s="182"/>
      <c r="AZY137" s="182"/>
      <c r="AZZ137" s="182"/>
      <c r="BAA137" s="182"/>
      <c r="BAB137" s="182"/>
      <c r="BAC137" s="182"/>
      <c r="BAD137" s="182"/>
      <c r="BAE137" s="182"/>
      <c r="BAF137" s="182"/>
      <c r="BAG137" s="182"/>
      <c r="BAH137" s="182"/>
      <c r="BAI137" s="182"/>
      <c r="BAJ137" s="182"/>
      <c r="BAK137" s="182"/>
      <c r="BAL137" s="182"/>
      <c r="BAM137" s="182"/>
      <c r="BAN137" s="182"/>
      <c r="BAO137" s="182"/>
      <c r="BAP137" s="182"/>
      <c r="BAQ137" s="182"/>
      <c r="BAR137" s="182"/>
      <c r="BAS137" s="182"/>
      <c r="BAT137" s="182"/>
      <c r="BAU137" s="182"/>
      <c r="BAV137" s="182"/>
      <c r="BAW137" s="182"/>
      <c r="BAX137" s="182"/>
      <c r="BAY137" s="182"/>
      <c r="BAZ137" s="182"/>
      <c r="BBA137" s="182"/>
      <c r="BBB137" s="182"/>
      <c r="BBC137" s="182"/>
      <c r="BBD137" s="182"/>
      <c r="BBE137" s="182"/>
      <c r="BBF137" s="182"/>
      <c r="BBG137" s="182"/>
      <c r="BBH137" s="182"/>
      <c r="BBI137" s="182"/>
      <c r="BBJ137" s="182"/>
      <c r="BBK137" s="182"/>
      <c r="BBL137" s="182"/>
      <c r="BBM137" s="182"/>
      <c r="BBN137" s="182"/>
      <c r="BBO137" s="182"/>
      <c r="BBP137" s="182"/>
      <c r="BBQ137" s="182"/>
      <c r="BBR137" s="182"/>
      <c r="BBS137" s="182"/>
      <c r="BBT137" s="182"/>
      <c r="BBU137" s="182"/>
      <c r="BBV137" s="182"/>
      <c r="BBW137" s="182"/>
      <c r="BBX137" s="182"/>
      <c r="BBY137" s="182"/>
      <c r="BBZ137" s="182"/>
      <c r="BCA137" s="182"/>
      <c r="BCB137" s="182"/>
      <c r="BCC137" s="182"/>
      <c r="BCD137" s="182"/>
      <c r="BCE137" s="182"/>
      <c r="BCF137" s="182"/>
      <c r="BCG137" s="182"/>
      <c r="BCH137" s="182"/>
      <c r="BCI137" s="182"/>
      <c r="BCJ137" s="182"/>
      <c r="BCK137" s="182"/>
      <c r="BCL137" s="182"/>
      <c r="BCM137" s="182"/>
      <c r="BCN137" s="182"/>
      <c r="BCO137" s="182"/>
      <c r="BCP137" s="182"/>
      <c r="BCQ137" s="182"/>
      <c r="BCR137" s="182"/>
      <c r="BCS137" s="182"/>
      <c r="BCT137" s="182"/>
      <c r="BCU137" s="182"/>
      <c r="BCV137" s="182"/>
      <c r="BCW137" s="182"/>
      <c r="BCX137" s="182"/>
      <c r="BCY137" s="182"/>
      <c r="BCZ137" s="182"/>
      <c r="BDA137" s="182"/>
      <c r="BDB137" s="182"/>
      <c r="BDC137" s="182"/>
      <c r="BDD137" s="182"/>
      <c r="BDE137" s="182"/>
      <c r="BDF137" s="182"/>
      <c r="BDG137" s="182"/>
      <c r="BDH137" s="182"/>
      <c r="BDI137" s="182"/>
      <c r="BDJ137" s="182"/>
      <c r="BDK137" s="182"/>
      <c r="BDL137" s="182"/>
      <c r="BDM137" s="182"/>
      <c r="BDN137" s="182"/>
      <c r="BDO137" s="182"/>
      <c r="BDP137" s="182"/>
      <c r="BDQ137" s="182"/>
      <c r="BDR137" s="182"/>
      <c r="BDS137" s="182"/>
      <c r="BDT137" s="182"/>
      <c r="BDU137" s="182"/>
      <c r="BDV137" s="182"/>
      <c r="BDW137" s="182"/>
      <c r="BDX137" s="182"/>
      <c r="BDY137" s="182"/>
      <c r="BDZ137" s="182"/>
      <c r="BEA137" s="182"/>
      <c r="BEB137" s="182"/>
      <c r="BEC137" s="182"/>
      <c r="BED137" s="182"/>
      <c r="BEE137" s="182"/>
      <c r="BEF137" s="182"/>
      <c r="BEG137" s="182"/>
      <c r="BEH137" s="182"/>
      <c r="BEI137" s="182"/>
      <c r="BEJ137" s="182"/>
      <c r="BEK137" s="182"/>
      <c r="BEL137" s="182"/>
      <c r="BEM137" s="182"/>
      <c r="BEN137" s="182"/>
      <c r="BEO137" s="182"/>
      <c r="BEP137" s="182"/>
      <c r="BEQ137" s="182"/>
      <c r="BER137" s="182"/>
      <c r="BES137" s="182"/>
      <c r="BET137" s="182"/>
      <c r="BEU137" s="182"/>
      <c r="BEV137" s="182"/>
      <c r="BEW137" s="182"/>
      <c r="BEX137" s="182"/>
      <c r="BEY137" s="182"/>
      <c r="BEZ137" s="182"/>
      <c r="BFA137" s="182"/>
      <c r="BFB137" s="182"/>
      <c r="BFC137" s="182"/>
      <c r="BFD137" s="182"/>
      <c r="BFE137" s="182"/>
      <c r="BFF137" s="182"/>
      <c r="BFG137" s="182"/>
      <c r="BFH137" s="182"/>
      <c r="BFI137" s="182"/>
      <c r="BFJ137" s="182"/>
      <c r="BFK137" s="182"/>
      <c r="BFL137" s="182"/>
      <c r="BFM137" s="182"/>
      <c r="BFN137" s="182"/>
      <c r="BFO137" s="182"/>
      <c r="BFP137" s="182"/>
      <c r="BFQ137" s="182"/>
      <c r="BFR137" s="182"/>
      <c r="BFS137" s="182"/>
      <c r="BFT137" s="182"/>
      <c r="BFU137" s="182"/>
      <c r="BFV137" s="182"/>
      <c r="BFW137" s="182"/>
      <c r="BFX137" s="182"/>
      <c r="BFY137" s="182"/>
      <c r="BFZ137" s="182"/>
      <c r="BGA137" s="182"/>
      <c r="BGB137" s="182"/>
      <c r="BGC137" s="182"/>
      <c r="BGD137" s="182"/>
      <c r="BGE137" s="182"/>
      <c r="BGF137" s="182"/>
      <c r="BGG137" s="182"/>
      <c r="BGH137" s="182"/>
      <c r="BGI137" s="182"/>
      <c r="BGJ137" s="182"/>
      <c r="BGK137" s="182"/>
      <c r="BGL137" s="182"/>
      <c r="BGM137" s="182"/>
      <c r="BGN137" s="182"/>
      <c r="BGO137" s="182"/>
      <c r="BGP137" s="182"/>
      <c r="BGQ137" s="182"/>
      <c r="BGR137" s="182"/>
      <c r="BGS137" s="182"/>
      <c r="BGT137" s="182"/>
      <c r="BGU137" s="182"/>
      <c r="BGV137" s="182"/>
      <c r="BGW137" s="182"/>
      <c r="BGX137" s="182"/>
      <c r="BGY137" s="182"/>
      <c r="BGZ137" s="182"/>
      <c r="BHA137" s="182"/>
      <c r="BHB137" s="182"/>
      <c r="BHC137" s="182"/>
      <c r="BHD137" s="182"/>
      <c r="BHE137" s="182"/>
      <c r="BHF137" s="182"/>
      <c r="BHG137" s="182"/>
      <c r="BHH137" s="182"/>
      <c r="BHI137" s="182"/>
      <c r="BHJ137" s="182"/>
      <c r="BHK137" s="182"/>
      <c r="BHL137" s="182"/>
      <c r="BHM137" s="182"/>
      <c r="BHN137" s="182"/>
      <c r="BHO137" s="182"/>
      <c r="BHP137" s="182"/>
      <c r="BHQ137" s="182"/>
      <c r="BHR137" s="182"/>
      <c r="BHS137" s="182"/>
      <c r="BHT137" s="182"/>
      <c r="BHU137" s="182"/>
      <c r="BHV137" s="182"/>
      <c r="BHW137" s="182"/>
      <c r="BHX137" s="182"/>
      <c r="BHY137" s="182"/>
      <c r="BHZ137" s="182"/>
      <c r="BIA137" s="182"/>
      <c r="BIB137" s="182"/>
      <c r="BIC137" s="182"/>
      <c r="BID137" s="182"/>
      <c r="BIE137" s="182"/>
      <c r="BIF137" s="182"/>
      <c r="BIG137" s="182"/>
      <c r="BIH137" s="182"/>
      <c r="BII137" s="182"/>
      <c r="BIJ137" s="182"/>
      <c r="BIK137" s="182"/>
      <c r="BIL137" s="182"/>
      <c r="BIM137" s="182"/>
      <c r="BIN137" s="182"/>
      <c r="BIO137" s="182"/>
      <c r="BIP137" s="182"/>
      <c r="BIQ137" s="182"/>
      <c r="BIR137" s="182"/>
      <c r="BIS137" s="182"/>
      <c r="BIT137" s="182"/>
      <c r="BIU137" s="182"/>
      <c r="BIV137" s="182"/>
      <c r="BIW137" s="182"/>
      <c r="BIX137" s="182"/>
      <c r="BIY137" s="182"/>
      <c r="BIZ137" s="182"/>
      <c r="BJA137" s="182"/>
      <c r="BJB137" s="182"/>
      <c r="BJC137" s="182"/>
      <c r="BJD137" s="182"/>
      <c r="BJE137" s="182"/>
      <c r="BJF137" s="182"/>
      <c r="BJG137" s="182"/>
      <c r="BJH137" s="182"/>
      <c r="BJI137" s="182"/>
      <c r="BJJ137" s="182"/>
      <c r="BJK137" s="182"/>
      <c r="BJL137" s="182"/>
      <c r="BJM137" s="182"/>
      <c r="BJN137" s="182"/>
      <c r="BJO137" s="182"/>
      <c r="BJP137" s="182"/>
      <c r="BJQ137" s="182"/>
      <c r="BJR137" s="182"/>
      <c r="BJS137" s="182"/>
      <c r="BJT137" s="182"/>
      <c r="BJU137" s="182"/>
      <c r="BJV137" s="182"/>
      <c r="BJW137" s="182"/>
      <c r="BJX137" s="182"/>
      <c r="BJY137" s="182"/>
      <c r="BJZ137" s="182"/>
      <c r="BKA137" s="182"/>
      <c r="BKB137" s="182"/>
      <c r="BKC137" s="182"/>
      <c r="BKD137" s="182"/>
      <c r="BKE137" s="182"/>
      <c r="BKF137" s="182"/>
      <c r="BKG137" s="182"/>
      <c r="BKH137" s="182"/>
      <c r="BKI137" s="182"/>
      <c r="BKJ137" s="182"/>
      <c r="BKK137" s="182"/>
      <c r="BKL137" s="182"/>
      <c r="BKM137" s="182"/>
      <c r="BKN137" s="182"/>
      <c r="BKO137" s="182"/>
      <c r="BKP137" s="182"/>
      <c r="BKQ137" s="182"/>
      <c r="BKR137" s="182"/>
      <c r="BKS137" s="182"/>
      <c r="BKT137" s="182"/>
      <c r="BKU137" s="182"/>
      <c r="BKV137" s="182"/>
      <c r="BKW137" s="182"/>
      <c r="BKX137" s="182"/>
      <c r="BKY137" s="182"/>
      <c r="BKZ137" s="182"/>
      <c r="BLA137" s="182"/>
      <c r="BLB137" s="182"/>
      <c r="BLC137" s="182"/>
      <c r="BLD137" s="182"/>
      <c r="BLE137" s="182"/>
      <c r="BLF137" s="182"/>
      <c r="BLG137" s="182"/>
      <c r="BLH137" s="182"/>
      <c r="BLI137" s="182"/>
      <c r="BLJ137" s="182"/>
      <c r="BLK137" s="182"/>
      <c r="BLL137" s="182"/>
      <c r="BLM137" s="182"/>
      <c r="BLN137" s="182"/>
      <c r="BLO137" s="182"/>
      <c r="BLP137" s="182"/>
      <c r="BLQ137" s="182"/>
      <c r="BLR137" s="182"/>
      <c r="BLS137" s="182"/>
      <c r="BLT137" s="182"/>
      <c r="BLU137" s="182"/>
      <c r="BLV137" s="182"/>
      <c r="BLW137" s="182"/>
      <c r="BLX137" s="182"/>
      <c r="BLY137" s="182"/>
      <c r="BLZ137" s="182"/>
      <c r="BMA137" s="182"/>
      <c r="BMB137" s="182"/>
      <c r="BMC137" s="182"/>
      <c r="BMD137" s="182"/>
      <c r="BME137" s="182"/>
      <c r="BMF137" s="182"/>
      <c r="BMG137" s="182"/>
      <c r="BMH137" s="182"/>
      <c r="BMI137" s="182"/>
      <c r="BMJ137" s="182"/>
      <c r="BMK137" s="182"/>
      <c r="BML137" s="182"/>
      <c r="BMM137" s="182"/>
      <c r="BMN137" s="182"/>
      <c r="BMO137" s="182"/>
      <c r="BMP137" s="182"/>
      <c r="BMQ137" s="182"/>
      <c r="BMR137" s="182"/>
      <c r="BMS137" s="182"/>
      <c r="BMT137" s="182"/>
      <c r="BMU137" s="182"/>
      <c r="BMV137" s="182"/>
      <c r="BMW137" s="182"/>
      <c r="BMX137" s="182"/>
      <c r="BMY137" s="182"/>
      <c r="BMZ137" s="182"/>
      <c r="BNA137" s="182"/>
      <c r="BNB137" s="182"/>
      <c r="BNC137" s="182"/>
      <c r="BND137" s="182"/>
      <c r="BNE137" s="182"/>
      <c r="BNF137" s="182"/>
      <c r="BNG137" s="182"/>
      <c r="BNH137" s="182"/>
      <c r="BNI137" s="182"/>
      <c r="BNJ137" s="182"/>
      <c r="BNK137" s="182"/>
      <c r="BNL137" s="182"/>
      <c r="BNM137" s="182"/>
      <c r="BNN137" s="182"/>
      <c r="BNO137" s="182"/>
      <c r="BNP137" s="182"/>
      <c r="BNQ137" s="182"/>
      <c r="BNR137" s="182"/>
      <c r="BNS137" s="182"/>
      <c r="BNT137" s="182"/>
      <c r="BNU137" s="182"/>
      <c r="BNV137" s="182"/>
      <c r="BNW137" s="182"/>
      <c r="BNX137" s="182"/>
      <c r="BNY137" s="182"/>
      <c r="BNZ137" s="182"/>
      <c r="BOA137" s="182"/>
      <c r="BOB137" s="182"/>
      <c r="BOC137" s="182"/>
      <c r="BOD137" s="182"/>
      <c r="BOE137" s="182"/>
      <c r="BOF137" s="182"/>
      <c r="BOG137" s="182"/>
      <c r="BOH137" s="182"/>
      <c r="BOI137" s="182"/>
      <c r="BOJ137" s="182"/>
      <c r="BOK137" s="182"/>
      <c r="BOL137" s="182"/>
      <c r="BOM137" s="182"/>
      <c r="BON137" s="182"/>
      <c r="BOO137" s="182"/>
      <c r="BOP137" s="182"/>
      <c r="BOQ137" s="182"/>
      <c r="BOR137" s="182"/>
      <c r="BOS137" s="182"/>
      <c r="BOT137" s="182"/>
      <c r="BOU137" s="182"/>
      <c r="BOV137" s="182"/>
      <c r="BOW137" s="182"/>
      <c r="BOX137" s="182"/>
      <c r="BOY137" s="182"/>
      <c r="BOZ137" s="182"/>
      <c r="BPA137" s="182"/>
      <c r="BPB137" s="182"/>
      <c r="BPC137" s="182"/>
      <c r="BPD137" s="182"/>
      <c r="BPE137" s="182"/>
      <c r="BPF137" s="182"/>
      <c r="BPG137" s="182"/>
      <c r="BPH137" s="182"/>
      <c r="BPI137" s="182"/>
      <c r="BPJ137" s="182"/>
      <c r="BPK137" s="182"/>
      <c r="BPL137" s="182"/>
      <c r="BPM137" s="182"/>
      <c r="BPN137" s="182"/>
      <c r="BPO137" s="182"/>
      <c r="BPP137" s="182"/>
      <c r="BPQ137" s="182"/>
      <c r="BPR137" s="182"/>
      <c r="BPS137" s="182"/>
      <c r="BPT137" s="182"/>
      <c r="BPU137" s="182"/>
      <c r="BPV137" s="182"/>
      <c r="BPW137" s="182"/>
      <c r="BPX137" s="182"/>
      <c r="BPY137" s="182"/>
      <c r="BPZ137" s="182"/>
      <c r="BQA137" s="182"/>
      <c r="BQB137" s="182"/>
      <c r="BQC137" s="182"/>
      <c r="BQD137" s="182"/>
      <c r="BQE137" s="182"/>
      <c r="BQF137" s="182"/>
      <c r="BQG137" s="182"/>
      <c r="BQH137" s="182"/>
      <c r="BQI137" s="182"/>
      <c r="BQJ137" s="182"/>
      <c r="BQK137" s="182"/>
      <c r="BQL137" s="182"/>
      <c r="BQM137" s="182"/>
      <c r="BQN137" s="182"/>
      <c r="BQO137" s="182"/>
      <c r="BQP137" s="182"/>
      <c r="BQQ137" s="182"/>
      <c r="BQR137" s="182"/>
      <c r="BQS137" s="182"/>
      <c r="BQT137" s="182"/>
      <c r="BQU137" s="182"/>
      <c r="BQV137" s="182"/>
      <c r="BQW137" s="182"/>
      <c r="BQX137" s="182"/>
      <c r="BQY137" s="182"/>
      <c r="BQZ137" s="182"/>
      <c r="BRA137" s="182"/>
      <c r="BRB137" s="182"/>
      <c r="BRC137" s="182"/>
      <c r="BRD137" s="182"/>
      <c r="BRE137" s="182"/>
      <c r="BRF137" s="182"/>
      <c r="BRG137" s="182"/>
      <c r="BRH137" s="182"/>
      <c r="BRI137" s="182"/>
      <c r="BRJ137" s="182"/>
      <c r="BRK137" s="182"/>
      <c r="BRL137" s="182"/>
      <c r="BRM137" s="182"/>
      <c r="BRN137" s="182"/>
      <c r="BRO137" s="182"/>
      <c r="BRP137" s="182"/>
      <c r="BRQ137" s="182"/>
      <c r="BRR137" s="182"/>
      <c r="BRS137" s="182"/>
      <c r="BRT137" s="182"/>
      <c r="BRU137" s="182"/>
      <c r="BRV137" s="182"/>
      <c r="BRW137" s="182"/>
      <c r="BRX137" s="182"/>
      <c r="BRY137" s="182"/>
      <c r="BRZ137" s="182"/>
      <c r="BSA137" s="182"/>
      <c r="BSB137" s="182"/>
      <c r="BSC137" s="182"/>
      <c r="BSD137" s="182"/>
      <c r="BSE137" s="182"/>
      <c r="BSF137" s="182"/>
      <c r="BSG137" s="182"/>
      <c r="BSH137" s="182"/>
      <c r="BSI137" s="182"/>
      <c r="BSJ137" s="182"/>
      <c r="BSK137" s="182"/>
      <c r="BSL137" s="182"/>
      <c r="BSM137" s="182"/>
      <c r="BSN137" s="182"/>
      <c r="BSO137" s="182"/>
      <c r="BSP137" s="182"/>
      <c r="BSQ137" s="182"/>
      <c r="BSR137" s="182"/>
      <c r="BSS137" s="182"/>
      <c r="BST137" s="182"/>
      <c r="BSU137" s="182"/>
      <c r="BSV137" s="182"/>
      <c r="BSW137" s="182"/>
      <c r="BSX137" s="182"/>
      <c r="BSY137" s="182"/>
      <c r="BSZ137" s="182"/>
      <c r="BTA137" s="182"/>
      <c r="BTB137" s="182"/>
      <c r="BTC137" s="182"/>
      <c r="BTD137" s="182"/>
      <c r="BTE137" s="182"/>
      <c r="BTF137" s="182"/>
      <c r="BTG137" s="182"/>
      <c r="BTH137" s="182"/>
      <c r="BTI137" s="182"/>
      <c r="BTJ137" s="182"/>
      <c r="BTK137" s="182"/>
      <c r="BTL137" s="182"/>
      <c r="BTM137" s="182"/>
      <c r="BTN137" s="182"/>
      <c r="BTO137" s="182"/>
      <c r="BTP137" s="182"/>
      <c r="BTQ137" s="182"/>
      <c r="BTR137" s="182"/>
      <c r="BTS137" s="182"/>
      <c r="BTT137" s="182"/>
      <c r="BTU137" s="182"/>
      <c r="BTV137" s="182"/>
      <c r="BTW137" s="182"/>
      <c r="BTX137" s="182"/>
      <c r="BTY137" s="182"/>
      <c r="BTZ137" s="182"/>
      <c r="BUA137" s="182"/>
      <c r="BUB137" s="182"/>
      <c r="BUC137" s="182"/>
      <c r="BUD137" s="182"/>
      <c r="BUE137" s="182"/>
      <c r="BUF137" s="182"/>
      <c r="BUG137" s="182"/>
      <c r="BUH137" s="182"/>
      <c r="BUI137" s="182"/>
      <c r="BUJ137" s="182"/>
      <c r="BUK137" s="182"/>
      <c r="BUL137" s="182"/>
      <c r="BUM137" s="182"/>
      <c r="BUN137" s="182"/>
      <c r="BUO137" s="182"/>
      <c r="BUP137" s="182"/>
      <c r="BUQ137" s="182"/>
      <c r="BUR137" s="182"/>
      <c r="BUS137" s="182"/>
      <c r="BUT137" s="182"/>
      <c r="BUU137" s="182"/>
      <c r="BUV137" s="182"/>
      <c r="BUW137" s="182"/>
      <c r="BUX137" s="182"/>
      <c r="BUY137" s="182"/>
      <c r="BUZ137" s="182"/>
      <c r="BVA137" s="182"/>
      <c r="BVB137" s="182"/>
      <c r="BVC137" s="182"/>
      <c r="BVD137" s="182"/>
      <c r="BVE137" s="182"/>
      <c r="BVF137" s="182"/>
      <c r="BVG137" s="182"/>
      <c r="BVH137" s="182"/>
      <c r="BVI137" s="182"/>
      <c r="BVJ137" s="182"/>
      <c r="BVK137" s="182"/>
      <c r="BVL137" s="182"/>
      <c r="BVM137" s="182"/>
      <c r="BVN137" s="182"/>
      <c r="BVO137" s="182"/>
      <c r="BVP137" s="182"/>
      <c r="BVQ137" s="182"/>
      <c r="BVR137" s="182"/>
      <c r="BVS137" s="182"/>
      <c r="BVT137" s="182"/>
      <c r="BVU137" s="182"/>
      <c r="BVV137" s="182"/>
      <c r="BVW137" s="182"/>
      <c r="BVX137" s="182"/>
      <c r="BVY137" s="182"/>
      <c r="BVZ137" s="182"/>
      <c r="BWA137" s="182"/>
      <c r="BWB137" s="182"/>
      <c r="BWC137" s="182"/>
      <c r="BWD137" s="182"/>
      <c r="BWE137" s="182"/>
      <c r="BWF137" s="182"/>
      <c r="BWG137" s="182"/>
      <c r="BWH137" s="182"/>
      <c r="BWI137" s="182"/>
      <c r="BWJ137" s="182"/>
      <c r="BWK137" s="182"/>
      <c r="BWL137" s="182"/>
      <c r="BWM137" s="182"/>
      <c r="BWN137" s="182"/>
      <c r="BWO137" s="182"/>
      <c r="BWP137" s="182"/>
      <c r="BWQ137" s="182"/>
      <c r="BWR137" s="182"/>
      <c r="BWS137" s="182"/>
      <c r="BWT137" s="182"/>
      <c r="BWU137" s="182"/>
      <c r="BWV137" s="182"/>
      <c r="BWW137" s="182"/>
      <c r="BWX137" s="182"/>
      <c r="BWY137" s="182"/>
      <c r="BWZ137" s="182"/>
      <c r="BXA137" s="182"/>
      <c r="BXB137" s="182"/>
      <c r="BXC137" s="182"/>
      <c r="BXD137" s="182"/>
      <c r="BXE137" s="182"/>
      <c r="BXF137" s="182"/>
      <c r="BXG137" s="182"/>
      <c r="BXH137" s="182"/>
      <c r="BXI137" s="182"/>
      <c r="BXJ137" s="182"/>
      <c r="BXK137" s="182"/>
      <c r="BXL137" s="182"/>
      <c r="BXM137" s="182"/>
      <c r="BXN137" s="182"/>
      <c r="BXO137" s="182"/>
      <c r="BXP137" s="182"/>
      <c r="BXQ137" s="182"/>
      <c r="BXR137" s="182"/>
      <c r="BXS137" s="182"/>
      <c r="BXT137" s="182"/>
      <c r="BXU137" s="182"/>
      <c r="BXV137" s="182"/>
      <c r="BXW137" s="182"/>
      <c r="BXX137" s="182"/>
      <c r="BXY137" s="182"/>
      <c r="BXZ137" s="182"/>
      <c r="BYA137" s="182"/>
      <c r="BYB137" s="182"/>
      <c r="BYC137" s="182"/>
      <c r="BYD137" s="182"/>
      <c r="BYE137" s="182"/>
      <c r="BYF137" s="182"/>
      <c r="BYG137" s="182"/>
      <c r="BYH137" s="182"/>
      <c r="BYI137" s="182"/>
      <c r="BYJ137" s="182"/>
      <c r="BYK137" s="182"/>
      <c r="BYL137" s="182"/>
      <c r="BYM137" s="182"/>
      <c r="BYN137" s="182"/>
      <c r="BYO137" s="182"/>
      <c r="BYP137" s="182"/>
      <c r="BYQ137" s="182"/>
      <c r="BYR137" s="182"/>
      <c r="BYS137" s="182"/>
      <c r="BYT137" s="182"/>
      <c r="BYU137" s="182"/>
      <c r="BYV137" s="182"/>
      <c r="BYW137" s="182"/>
      <c r="BYX137" s="182"/>
      <c r="BYY137" s="182"/>
      <c r="BYZ137" s="182"/>
      <c r="BZA137" s="182"/>
      <c r="BZB137" s="182"/>
      <c r="BZC137" s="182"/>
      <c r="BZD137" s="182"/>
      <c r="BZE137" s="182"/>
      <c r="BZF137" s="182"/>
      <c r="BZG137" s="182"/>
      <c r="BZH137" s="182"/>
      <c r="BZI137" s="182"/>
      <c r="BZJ137" s="182"/>
      <c r="BZK137" s="182"/>
      <c r="BZL137" s="182"/>
      <c r="BZM137" s="182"/>
      <c r="BZN137" s="182"/>
      <c r="BZO137" s="182"/>
      <c r="BZP137" s="182"/>
      <c r="BZQ137" s="182"/>
      <c r="BZR137" s="182"/>
      <c r="BZS137" s="182"/>
      <c r="BZT137" s="182"/>
      <c r="BZU137" s="182"/>
      <c r="BZV137" s="182"/>
      <c r="BZW137" s="182"/>
      <c r="BZX137" s="182"/>
      <c r="BZY137" s="182"/>
      <c r="BZZ137" s="182"/>
      <c r="CAA137" s="182"/>
      <c r="CAB137" s="182"/>
      <c r="CAC137" s="182"/>
      <c r="CAD137" s="182"/>
      <c r="CAE137" s="182"/>
      <c r="CAF137" s="182"/>
      <c r="CAG137" s="182"/>
      <c r="CAH137" s="182"/>
      <c r="CAI137" s="182"/>
      <c r="CAJ137" s="182"/>
      <c r="CAK137" s="182"/>
      <c r="CAL137" s="182"/>
      <c r="CAM137" s="182"/>
      <c r="CAN137" s="182"/>
      <c r="CAO137" s="182"/>
      <c r="CAP137" s="182"/>
      <c r="CAQ137" s="182"/>
      <c r="CAR137" s="182"/>
      <c r="CAS137" s="182"/>
      <c r="CAT137" s="182"/>
      <c r="CAU137" s="182"/>
      <c r="CAV137" s="182"/>
      <c r="CAW137" s="182"/>
      <c r="CAX137" s="182"/>
      <c r="CAY137" s="182"/>
      <c r="CAZ137" s="182"/>
      <c r="CBA137" s="182"/>
      <c r="CBB137" s="182"/>
      <c r="CBC137" s="182"/>
      <c r="CBD137" s="182"/>
      <c r="CBE137" s="182"/>
      <c r="CBF137" s="182"/>
      <c r="CBG137" s="182"/>
      <c r="CBH137" s="182"/>
      <c r="CBI137" s="182"/>
      <c r="CBJ137" s="182"/>
      <c r="CBK137" s="182"/>
      <c r="CBL137" s="182"/>
      <c r="CBM137" s="182"/>
      <c r="CBN137" s="182"/>
      <c r="CBO137" s="182"/>
      <c r="CBP137" s="182"/>
      <c r="CBQ137" s="182"/>
      <c r="CBR137" s="182"/>
      <c r="CBS137" s="182"/>
      <c r="CBT137" s="182"/>
      <c r="CBU137" s="182"/>
      <c r="CBV137" s="182"/>
      <c r="CBW137" s="182"/>
      <c r="CBX137" s="182"/>
      <c r="CBY137" s="182"/>
      <c r="CBZ137" s="182"/>
      <c r="CCA137" s="182"/>
      <c r="CCB137" s="182"/>
      <c r="CCC137" s="182"/>
      <c r="CCD137" s="182"/>
      <c r="CCE137" s="182"/>
      <c r="CCF137" s="182"/>
      <c r="CCG137" s="182"/>
      <c r="CCH137" s="182"/>
      <c r="CCI137" s="182"/>
      <c r="CCJ137" s="182"/>
      <c r="CCK137" s="182"/>
      <c r="CCL137" s="182"/>
      <c r="CCM137" s="182"/>
      <c r="CCN137" s="182"/>
      <c r="CCO137" s="182"/>
      <c r="CCP137" s="182"/>
      <c r="CCQ137" s="182"/>
      <c r="CCR137" s="182"/>
      <c r="CCS137" s="182"/>
      <c r="CCT137" s="182"/>
      <c r="CCU137" s="182"/>
      <c r="CCV137" s="182"/>
      <c r="CCW137" s="182"/>
      <c r="CCX137" s="182"/>
      <c r="CCY137" s="182"/>
      <c r="CCZ137" s="182"/>
      <c r="CDA137" s="182"/>
      <c r="CDB137" s="182"/>
      <c r="CDC137" s="182"/>
      <c r="CDD137" s="182"/>
      <c r="CDE137" s="182"/>
      <c r="CDF137" s="182"/>
      <c r="CDG137" s="182"/>
      <c r="CDH137" s="182"/>
      <c r="CDI137" s="182"/>
      <c r="CDJ137" s="182"/>
      <c r="CDK137" s="182"/>
      <c r="CDL137" s="182"/>
      <c r="CDM137" s="182"/>
      <c r="CDN137" s="182"/>
      <c r="CDO137" s="182"/>
      <c r="CDP137" s="182"/>
      <c r="CDQ137" s="182"/>
      <c r="CDR137" s="182"/>
      <c r="CDS137" s="182"/>
      <c r="CDT137" s="182"/>
      <c r="CDU137" s="182"/>
      <c r="CDV137" s="182"/>
      <c r="CDW137" s="182"/>
      <c r="CDX137" s="182"/>
      <c r="CDY137" s="182"/>
      <c r="CDZ137" s="182"/>
      <c r="CEA137" s="182"/>
      <c r="CEB137" s="182"/>
      <c r="CEC137" s="182"/>
      <c r="CED137" s="182"/>
      <c r="CEE137" s="182"/>
      <c r="CEF137" s="182"/>
      <c r="CEG137" s="182"/>
      <c r="CEH137" s="182"/>
      <c r="CEI137" s="182"/>
      <c r="CEJ137" s="182"/>
      <c r="CEK137" s="182"/>
      <c r="CEL137" s="182"/>
      <c r="CEM137" s="182"/>
      <c r="CEN137" s="182"/>
      <c r="CEO137" s="182"/>
      <c r="CEP137" s="182"/>
      <c r="CEQ137" s="182"/>
      <c r="CER137" s="182"/>
      <c r="CES137" s="182"/>
      <c r="CET137" s="182"/>
      <c r="CEU137" s="182"/>
      <c r="CEV137" s="182"/>
      <c r="CEW137" s="182"/>
      <c r="CEX137" s="182"/>
      <c r="CEY137" s="182"/>
      <c r="CEZ137" s="182"/>
      <c r="CFA137" s="182"/>
      <c r="CFB137" s="182"/>
      <c r="CFC137" s="182"/>
      <c r="CFD137" s="182"/>
      <c r="CFE137" s="182"/>
      <c r="CFF137" s="182"/>
      <c r="CFG137" s="182"/>
      <c r="CFH137" s="182"/>
      <c r="CFI137" s="182"/>
      <c r="CFJ137" s="182"/>
      <c r="CFK137" s="182"/>
      <c r="CFL137" s="182"/>
      <c r="CFM137" s="182"/>
      <c r="CFN137" s="182"/>
      <c r="CFO137" s="182"/>
      <c r="CFP137" s="182"/>
      <c r="CFQ137" s="182"/>
      <c r="CFR137" s="182"/>
      <c r="CFS137" s="182"/>
      <c r="CFT137" s="182"/>
      <c r="CFU137" s="182"/>
      <c r="CFV137" s="182"/>
      <c r="CFW137" s="182"/>
      <c r="CFX137" s="182"/>
      <c r="CFY137" s="182"/>
      <c r="CFZ137" s="182"/>
      <c r="CGA137" s="182"/>
      <c r="CGB137" s="182"/>
      <c r="CGC137" s="182"/>
      <c r="CGD137" s="182"/>
      <c r="CGE137" s="182"/>
      <c r="CGF137" s="182"/>
      <c r="CGG137" s="182"/>
      <c r="CGH137" s="182"/>
      <c r="CGI137" s="182"/>
      <c r="CGJ137" s="182"/>
      <c r="CGK137" s="182"/>
      <c r="CGL137" s="182"/>
      <c r="CGM137" s="182"/>
      <c r="CGN137" s="182"/>
      <c r="CGO137" s="182"/>
      <c r="CGP137" s="182"/>
      <c r="CGQ137" s="182"/>
      <c r="CGR137" s="182"/>
      <c r="CGS137" s="182"/>
      <c r="CGT137" s="182"/>
      <c r="CGU137" s="182"/>
      <c r="CGV137" s="182"/>
      <c r="CGW137" s="182"/>
      <c r="CGX137" s="182"/>
      <c r="CGY137" s="182"/>
      <c r="CGZ137" s="182"/>
      <c r="CHA137" s="182"/>
      <c r="CHB137" s="182"/>
      <c r="CHC137" s="182"/>
      <c r="CHD137" s="182"/>
      <c r="CHE137" s="182"/>
      <c r="CHF137" s="182"/>
      <c r="CHG137" s="182"/>
      <c r="CHH137" s="182"/>
      <c r="CHI137" s="182"/>
      <c r="CHJ137" s="182"/>
      <c r="CHK137" s="182"/>
      <c r="CHL137" s="182"/>
      <c r="CHM137" s="182"/>
      <c r="CHN137" s="182"/>
      <c r="CHO137" s="182"/>
      <c r="CHP137" s="182"/>
      <c r="CHQ137" s="182"/>
      <c r="CHR137" s="182"/>
      <c r="CHS137" s="182"/>
      <c r="CHT137" s="182"/>
      <c r="CHU137" s="182"/>
      <c r="CHV137" s="182"/>
      <c r="CHW137" s="182"/>
      <c r="CHX137" s="182"/>
      <c r="CHY137" s="182"/>
      <c r="CHZ137" s="182"/>
      <c r="CIA137" s="182"/>
      <c r="CIB137" s="182"/>
      <c r="CIC137" s="182"/>
      <c r="CID137" s="182"/>
      <c r="CIE137" s="182"/>
      <c r="CIF137" s="182"/>
      <c r="CIG137" s="182"/>
      <c r="CIH137" s="182"/>
      <c r="CII137" s="182"/>
      <c r="CIJ137" s="182"/>
      <c r="CIK137" s="182"/>
      <c r="CIL137" s="182"/>
      <c r="CIM137" s="182"/>
      <c r="CIN137" s="182"/>
      <c r="CIO137" s="182"/>
      <c r="CIP137" s="182"/>
      <c r="CIQ137" s="182"/>
      <c r="CIR137" s="182"/>
      <c r="CIS137" s="182"/>
      <c r="CIT137" s="182"/>
      <c r="CIU137" s="182"/>
      <c r="CIV137" s="182"/>
      <c r="CIW137" s="182"/>
      <c r="CIX137" s="182"/>
      <c r="CIY137" s="182"/>
      <c r="CIZ137" s="182"/>
      <c r="CJA137" s="182"/>
      <c r="CJB137" s="182"/>
      <c r="CJC137" s="182"/>
      <c r="CJD137" s="182"/>
      <c r="CJE137" s="182"/>
      <c r="CJF137" s="182"/>
      <c r="CJG137" s="182"/>
      <c r="CJH137" s="182"/>
      <c r="CJI137" s="182"/>
      <c r="CJJ137" s="182"/>
      <c r="CJK137" s="182"/>
      <c r="CJL137" s="182"/>
      <c r="CJM137" s="182"/>
      <c r="CJN137" s="182"/>
      <c r="CJO137" s="182"/>
      <c r="CJP137" s="182"/>
      <c r="CJQ137" s="182"/>
      <c r="CJR137" s="182"/>
      <c r="CJS137" s="182"/>
      <c r="CJT137" s="182"/>
      <c r="CJU137" s="182"/>
      <c r="CJV137" s="182"/>
      <c r="CJW137" s="182"/>
      <c r="CJX137" s="182"/>
      <c r="CJY137" s="182"/>
      <c r="CJZ137" s="182"/>
      <c r="CKA137" s="182"/>
      <c r="CKB137" s="182"/>
      <c r="CKC137" s="182"/>
      <c r="CKD137" s="182"/>
      <c r="CKE137" s="182"/>
      <c r="CKF137" s="182"/>
      <c r="CKG137" s="182"/>
      <c r="CKH137" s="182"/>
      <c r="CKI137" s="182"/>
      <c r="CKJ137" s="182"/>
      <c r="CKK137" s="182"/>
      <c r="CKL137" s="182"/>
      <c r="CKM137" s="182"/>
      <c r="CKN137" s="182"/>
      <c r="CKO137" s="182"/>
      <c r="CKP137" s="182"/>
      <c r="CKQ137" s="182"/>
      <c r="CKR137" s="182"/>
      <c r="CKS137" s="182"/>
      <c r="CKT137" s="182"/>
      <c r="CKU137" s="182"/>
      <c r="CKV137" s="182"/>
      <c r="CKW137" s="182"/>
      <c r="CKX137" s="182"/>
      <c r="CKY137" s="182"/>
      <c r="CKZ137" s="182"/>
      <c r="CLA137" s="182"/>
      <c r="CLB137" s="182"/>
      <c r="CLC137" s="182"/>
      <c r="CLD137" s="182"/>
      <c r="CLE137" s="182"/>
      <c r="CLF137" s="182"/>
      <c r="CLG137" s="182"/>
      <c r="CLH137" s="182"/>
      <c r="CLI137" s="182"/>
      <c r="CLJ137" s="182"/>
      <c r="CLK137" s="182"/>
      <c r="CLL137" s="182"/>
      <c r="CLM137" s="182"/>
      <c r="CLN137" s="182"/>
      <c r="CLO137" s="182"/>
      <c r="CLP137" s="182"/>
      <c r="CLQ137" s="182"/>
      <c r="CLR137" s="182"/>
      <c r="CLS137" s="182"/>
      <c r="CLT137" s="182"/>
      <c r="CLU137" s="182"/>
      <c r="CLV137" s="182"/>
      <c r="CLW137" s="182"/>
      <c r="CLX137" s="182"/>
      <c r="CLY137" s="182"/>
      <c r="CLZ137" s="182"/>
      <c r="CMA137" s="182"/>
      <c r="CMB137" s="182"/>
      <c r="CMC137" s="182"/>
      <c r="CMD137" s="182"/>
      <c r="CME137" s="182"/>
      <c r="CMF137" s="182"/>
      <c r="CMG137" s="182"/>
      <c r="CMH137" s="182"/>
      <c r="CMI137" s="182"/>
      <c r="CMJ137" s="182"/>
      <c r="CMK137" s="182"/>
      <c r="CML137" s="182"/>
      <c r="CMM137" s="182"/>
      <c r="CMN137" s="182"/>
      <c r="CMO137" s="182"/>
      <c r="CMP137" s="182"/>
      <c r="CMQ137" s="182"/>
      <c r="CMR137" s="182"/>
      <c r="CMS137" s="182"/>
      <c r="CMT137" s="182"/>
      <c r="CMU137" s="182"/>
      <c r="CMV137" s="182"/>
      <c r="CMW137" s="182"/>
      <c r="CMX137" s="182"/>
      <c r="CMY137" s="182"/>
      <c r="CMZ137" s="182"/>
      <c r="CNA137" s="182"/>
      <c r="CNB137" s="182"/>
      <c r="CNC137" s="182"/>
      <c r="CND137" s="182"/>
      <c r="CNE137" s="182"/>
      <c r="CNF137" s="182"/>
      <c r="CNG137" s="182"/>
      <c r="CNH137" s="182"/>
      <c r="CNI137" s="182"/>
      <c r="CNJ137" s="182"/>
      <c r="CNK137" s="182"/>
      <c r="CNL137" s="182"/>
      <c r="CNM137" s="182"/>
      <c r="CNN137" s="182"/>
      <c r="CNO137" s="182"/>
      <c r="CNP137" s="182"/>
      <c r="CNQ137" s="182"/>
      <c r="CNR137" s="182"/>
      <c r="CNS137" s="182"/>
      <c r="CNT137" s="182"/>
      <c r="CNU137" s="182"/>
      <c r="CNV137" s="182"/>
      <c r="CNW137" s="182"/>
      <c r="CNX137" s="182"/>
      <c r="CNY137" s="182"/>
      <c r="CNZ137" s="182"/>
      <c r="COA137" s="182"/>
      <c r="COB137" s="182"/>
      <c r="COC137" s="182"/>
      <c r="COD137" s="182"/>
      <c r="COE137" s="182"/>
      <c r="COF137" s="182"/>
      <c r="COG137" s="182"/>
      <c r="COH137" s="182"/>
      <c r="COI137" s="182"/>
      <c r="COJ137" s="182"/>
      <c r="COK137" s="182"/>
      <c r="COL137" s="182"/>
      <c r="COM137" s="182"/>
      <c r="CON137" s="182"/>
      <c r="COO137" s="182"/>
      <c r="COP137" s="182"/>
      <c r="COQ137" s="182"/>
      <c r="COR137" s="182"/>
      <c r="COS137" s="182"/>
      <c r="COT137" s="182"/>
      <c r="COU137" s="182"/>
      <c r="COV137" s="182"/>
      <c r="COW137" s="182"/>
      <c r="COX137" s="182"/>
      <c r="COY137" s="182"/>
      <c r="COZ137" s="182"/>
      <c r="CPA137" s="182"/>
      <c r="CPB137" s="182"/>
      <c r="CPC137" s="182"/>
      <c r="CPD137" s="182"/>
      <c r="CPE137" s="182"/>
      <c r="CPF137" s="182"/>
      <c r="CPG137" s="182"/>
      <c r="CPH137" s="182"/>
      <c r="CPI137" s="182"/>
      <c r="CPJ137" s="182"/>
      <c r="CPK137" s="182"/>
      <c r="CPL137" s="182"/>
      <c r="CPM137" s="182"/>
      <c r="CPN137" s="182"/>
      <c r="CPO137" s="182"/>
      <c r="CPP137" s="182"/>
      <c r="CPQ137" s="182"/>
      <c r="CPR137" s="182"/>
      <c r="CPS137" s="182"/>
      <c r="CPT137" s="182"/>
      <c r="CPU137" s="182"/>
      <c r="CPV137" s="182"/>
      <c r="CPW137" s="182"/>
      <c r="CPX137" s="182"/>
      <c r="CPY137" s="182"/>
      <c r="CPZ137" s="182"/>
      <c r="CQA137" s="182"/>
      <c r="CQB137" s="182"/>
      <c r="CQC137" s="182"/>
      <c r="CQD137" s="182"/>
      <c r="CQE137" s="182"/>
      <c r="CQF137" s="182"/>
      <c r="CQG137" s="182"/>
      <c r="CQH137" s="182"/>
      <c r="CQI137" s="182"/>
      <c r="CQJ137" s="182"/>
      <c r="CQK137" s="182"/>
      <c r="CQL137" s="182"/>
      <c r="CQM137" s="182"/>
      <c r="CQN137" s="182"/>
      <c r="CQO137" s="182"/>
      <c r="CQP137" s="182"/>
      <c r="CQQ137" s="182"/>
      <c r="CQR137" s="182"/>
      <c r="CQS137" s="182"/>
      <c r="CQT137" s="182"/>
      <c r="CQU137" s="182"/>
      <c r="CQV137" s="182"/>
      <c r="CQW137" s="182"/>
      <c r="CQX137" s="182"/>
      <c r="CQY137" s="182"/>
      <c r="CQZ137" s="182"/>
      <c r="CRA137" s="182"/>
      <c r="CRB137" s="182"/>
      <c r="CRC137" s="182"/>
      <c r="CRD137" s="182"/>
      <c r="CRE137" s="182"/>
      <c r="CRF137" s="182"/>
      <c r="CRG137" s="182"/>
      <c r="CRH137" s="182"/>
      <c r="CRI137" s="182"/>
      <c r="CRJ137" s="182"/>
      <c r="CRK137" s="182"/>
      <c r="CRL137" s="182"/>
      <c r="CRM137" s="182"/>
      <c r="CRN137" s="182"/>
      <c r="CRO137" s="182"/>
      <c r="CRP137" s="182"/>
      <c r="CRQ137" s="182"/>
      <c r="CRR137" s="182"/>
      <c r="CRS137" s="182"/>
      <c r="CRT137" s="182"/>
      <c r="CRU137" s="182"/>
      <c r="CRV137" s="182"/>
      <c r="CRW137" s="182"/>
      <c r="CRX137" s="182"/>
      <c r="CRY137" s="182"/>
      <c r="CRZ137" s="182"/>
      <c r="CSA137" s="182"/>
      <c r="CSB137" s="182"/>
      <c r="CSC137" s="182"/>
      <c r="CSD137" s="182"/>
      <c r="CSE137" s="182"/>
      <c r="CSF137" s="182"/>
      <c r="CSG137" s="182"/>
      <c r="CSH137" s="182"/>
      <c r="CSI137" s="182"/>
      <c r="CSJ137" s="182"/>
      <c r="CSK137" s="182"/>
      <c r="CSL137" s="182"/>
      <c r="CSM137" s="182"/>
      <c r="CSN137" s="182"/>
      <c r="CSO137" s="182"/>
      <c r="CSP137" s="182"/>
      <c r="CSQ137" s="182"/>
      <c r="CSR137" s="182"/>
      <c r="CSS137" s="182"/>
      <c r="CST137" s="182"/>
      <c r="CSU137" s="182"/>
      <c r="CSV137" s="182"/>
      <c r="CSW137" s="182"/>
      <c r="CSX137" s="182"/>
      <c r="CSY137" s="182"/>
      <c r="CSZ137" s="182"/>
      <c r="CTA137" s="182"/>
      <c r="CTB137" s="182"/>
      <c r="CTC137" s="182"/>
      <c r="CTD137" s="182"/>
      <c r="CTE137" s="182"/>
      <c r="CTF137" s="182"/>
      <c r="CTG137" s="182"/>
      <c r="CTH137" s="182"/>
      <c r="CTI137" s="182"/>
      <c r="CTJ137" s="182"/>
      <c r="CTK137" s="182"/>
      <c r="CTL137" s="182"/>
      <c r="CTM137" s="182"/>
      <c r="CTN137" s="182"/>
      <c r="CTO137" s="182"/>
      <c r="CTP137" s="182"/>
      <c r="CTQ137" s="182"/>
      <c r="CTR137" s="182"/>
      <c r="CTS137" s="182"/>
      <c r="CTT137" s="182"/>
      <c r="CTU137" s="182"/>
      <c r="CTV137" s="182"/>
      <c r="CTW137" s="182"/>
      <c r="CTX137" s="182"/>
      <c r="CTY137" s="182"/>
      <c r="CTZ137" s="182"/>
      <c r="CUA137" s="182"/>
      <c r="CUB137" s="182"/>
      <c r="CUC137" s="182"/>
      <c r="CUD137" s="182"/>
      <c r="CUE137" s="182"/>
      <c r="CUF137" s="182"/>
      <c r="CUG137" s="182"/>
      <c r="CUH137" s="182"/>
      <c r="CUI137" s="182"/>
      <c r="CUJ137" s="182"/>
      <c r="CUK137" s="182"/>
      <c r="CUL137" s="182"/>
      <c r="CUM137" s="182"/>
      <c r="CUN137" s="182"/>
      <c r="CUO137" s="182"/>
      <c r="CUP137" s="182"/>
      <c r="CUQ137" s="182"/>
      <c r="CUR137" s="182"/>
      <c r="CUS137" s="182"/>
      <c r="CUT137" s="182"/>
      <c r="CUU137" s="182"/>
      <c r="CUV137" s="182"/>
      <c r="CUW137" s="182"/>
      <c r="CUX137" s="182"/>
      <c r="CUY137" s="182"/>
      <c r="CUZ137" s="182"/>
      <c r="CVA137" s="182"/>
      <c r="CVB137" s="182"/>
      <c r="CVC137" s="182"/>
      <c r="CVD137" s="182"/>
      <c r="CVE137" s="182"/>
      <c r="CVF137" s="182"/>
      <c r="CVG137" s="182"/>
      <c r="CVH137" s="182"/>
      <c r="CVI137" s="182"/>
      <c r="CVJ137" s="182"/>
      <c r="CVK137" s="182"/>
      <c r="CVL137" s="182"/>
      <c r="CVM137" s="182"/>
      <c r="CVN137" s="182"/>
      <c r="CVO137" s="182"/>
      <c r="CVP137" s="182"/>
      <c r="CVQ137" s="182"/>
      <c r="CVR137" s="182"/>
      <c r="CVS137" s="182"/>
      <c r="CVT137" s="182"/>
      <c r="CVU137" s="182"/>
      <c r="CVV137" s="182"/>
      <c r="CVW137" s="182"/>
      <c r="CVX137" s="182"/>
      <c r="CVY137" s="182"/>
      <c r="CVZ137" s="182"/>
      <c r="CWA137" s="182"/>
      <c r="CWB137" s="182"/>
      <c r="CWC137" s="182"/>
      <c r="CWD137" s="182"/>
      <c r="CWE137" s="182"/>
      <c r="CWF137" s="182"/>
      <c r="CWG137" s="182"/>
      <c r="CWH137" s="182"/>
      <c r="CWI137" s="182"/>
      <c r="CWJ137" s="182"/>
      <c r="CWK137" s="182"/>
      <c r="CWL137" s="182"/>
      <c r="CWM137" s="182"/>
      <c r="CWN137" s="182"/>
      <c r="CWO137" s="182"/>
      <c r="CWP137" s="182"/>
      <c r="CWQ137" s="182"/>
      <c r="CWR137" s="182"/>
      <c r="CWS137" s="182"/>
      <c r="CWT137" s="182"/>
      <c r="CWU137" s="182"/>
      <c r="CWV137" s="182"/>
      <c r="CWW137" s="182"/>
      <c r="CWX137" s="182"/>
      <c r="CWY137" s="182"/>
      <c r="CWZ137" s="182"/>
      <c r="CXA137" s="182"/>
      <c r="CXB137" s="182"/>
      <c r="CXC137" s="182"/>
      <c r="CXD137" s="182"/>
      <c r="CXE137" s="182"/>
      <c r="CXF137" s="182"/>
      <c r="CXG137" s="182"/>
      <c r="CXH137" s="182"/>
      <c r="CXI137" s="182"/>
      <c r="CXJ137" s="182"/>
      <c r="CXK137" s="182"/>
      <c r="CXL137" s="182"/>
      <c r="CXM137" s="182"/>
      <c r="CXN137" s="182"/>
      <c r="CXO137" s="182"/>
      <c r="CXP137" s="182"/>
      <c r="CXQ137" s="182"/>
      <c r="CXR137" s="182"/>
      <c r="CXS137" s="182"/>
      <c r="CXT137" s="182"/>
      <c r="CXU137" s="182"/>
      <c r="CXV137" s="182"/>
      <c r="CXW137" s="182"/>
      <c r="CXX137" s="182"/>
      <c r="CXY137" s="182"/>
      <c r="CXZ137" s="182"/>
      <c r="CYA137" s="182"/>
      <c r="CYB137" s="182"/>
      <c r="CYC137" s="182"/>
      <c r="CYD137" s="182"/>
      <c r="CYE137" s="182"/>
      <c r="CYF137" s="182"/>
      <c r="CYG137" s="182"/>
      <c r="CYH137" s="182"/>
      <c r="CYI137" s="182"/>
      <c r="CYJ137" s="182"/>
      <c r="CYK137" s="182"/>
      <c r="CYL137" s="182"/>
      <c r="CYM137" s="182"/>
      <c r="CYN137" s="182"/>
      <c r="CYO137" s="182"/>
      <c r="CYP137" s="182"/>
      <c r="CYQ137" s="182"/>
      <c r="CYR137" s="182"/>
      <c r="CYS137" s="182"/>
      <c r="CYT137" s="182"/>
      <c r="CYU137" s="182"/>
      <c r="CYV137" s="182"/>
      <c r="CYW137" s="182"/>
      <c r="CYX137" s="182"/>
      <c r="CYY137" s="182"/>
      <c r="CYZ137" s="182"/>
      <c r="CZA137" s="182"/>
      <c r="CZB137" s="182"/>
      <c r="CZC137" s="182"/>
      <c r="CZD137" s="182"/>
      <c r="CZE137" s="182"/>
      <c r="CZF137" s="182"/>
      <c r="CZG137" s="182"/>
      <c r="CZH137" s="182"/>
      <c r="CZI137" s="182"/>
      <c r="CZJ137" s="182"/>
      <c r="CZK137" s="182"/>
      <c r="CZL137" s="182"/>
      <c r="CZM137" s="182"/>
      <c r="CZN137" s="182"/>
      <c r="CZO137" s="182"/>
      <c r="CZP137" s="182"/>
      <c r="CZQ137" s="182"/>
      <c r="CZR137" s="182"/>
      <c r="CZS137" s="182"/>
      <c r="CZT137" s="182"/>
      <c r="CZU137" s="182"/>
      <c r="CZV137" s="182"/>
      <c r="CZW137" s="182"/>
      <c r="CZX137" s="182"/>
      <c r="CZY137" s="182"/>
      <c r="CZZ137" s="182"/>
      <c r="DAA137" s="182"/>
      <c r="DAB137" s="182"/>
      <c r="DAC137" s="182"/>
      <c r="DAD137" s="182"/>
      <c r="DAE137" s="182"/>
      <c r="DAF137" s="182"/>
      <c r="DAG137" s="182"/>
      <c r="DAH137" s="182"/>
      <c r="DAI137" s="182"/>
      <c r="DAJ137" s="182"/>
      <c r="DAK137" s="182"/>
      <c r="DAL137" s="182"/>
      <c r="DAM137" s="182"/>
      <c r="DAN137" s="182"/>
      <c r="DAO137" s="182"/>
      <c r="DAP137" s="182"/>
      <c r="DAQ137" s="182"/>
      <c r="DAR137" s="182"/>
      <c r="DAS137" s="182"/>
      <c r="DAT137" s="182"/>
      <c r="DAU137" s="182"/>
      <c r="DAV137" s="182"/>
      <c r="DAW137" s="182"/>
      <c r="DAX137" s="182"/>
      <c r="DAY137" s="182"/>
      <c r="DAZ137" s="182"/>
      <c r="DBA137" s="182"/>
      <c r="DBB137" s="182"/>
      <c r="DBC137" s="182"/>
      <c r="DBD137" s="182"/>
      <c r="DBE137" s="182"/>
      <c r="DBF137" s="182"/>
      <c r="DBG137" s="182"/>
      <c r="DBH137" s="182"/>
      <c r="DBI137" s="182"/>
      <c r="DBJ137" s="182"/>
      <c r="DBK137" s="182"/>
      <c r="DBL137" s="182"/>
      <c r="DBM137" s="182"/>
      <c r="DBN137" s="182"/>
      <c r="DBO137" s="182"/>
      <c r="DBP137" s="182"/>
      <c r="DBQ137" s="182"/>
      <c r="DBR137" s="182"/>
      <c r="DBS137" s="182"/>
      <c r="DBT137" s="182"/>
      <c r="DBU137" s="182"/>
      <c r="DBV137" s="182"/>
      <c r="DBW137" s="182"/>
      <c r="DBX137" s="182"/>
      <c r="DBY137" s="182"/>
      <c r="DBZ137" s="182"/>
      <c r="DCA137" s="182"/>
      <c r="DCB137" s="182"/>
      <c r="DCC137" s="182"/>
      <c r="DCD137" s="182"/>
      <c r="DCE137" s="182"/>
      <c r="DCF137" s="182"/>
      <c r="DCG137" s="182"/>
      <c r="DCH137" s="182"/>
      <c r="DCI137" s="182"/>
      <c r="DCJ137" s="182"/>
      <c r="DCK137" s="182"/>
      <c r="DCL137" s="182"/>
      <c r="DCM137" s="182"/>
      <c r="DCN137" s="182"/>
      <c r="DCO137" s="182"/>
      <c r="DCP137" s="182"/>
      <c r="DCQ137" s="182"/>
      <c r="DCR137" s="182"/>
      <c r="DCS137" s="182"/>
      <c r="DCT137" s="182"/>
      <c r="DCU137" s="182"/>
      <c r="DCV137" s="182"/>
      <c r="DCW137" s="182"/>
      <c r="DCX137" s="182"/>
      <c r="DCY137" s="182"/>
      <c r="DCZ137" s="182"/>
      <c r="DDA137" s="182"/>
      <c r="DDB137" s="182"/>
      <c r="DDC137" s="182"/>
      <c r="DDD137" s="182"/>
      <c r="DDE137" s="182"/>
      <c r="DDF137" s="182"/>
      <c r="DDG137" s="182"/>
      <c r="DDH137" s="182"/>
      <c r="DDI137" s="182"/>
      <c r="DDJ137" s="182"/>
      <c r="DDK137" s="182"/>
      <c r="DDL137" s="182"/>
      <c r="DDM137" s="182"/>
      <c r="DDN137" s="182"/>
      <c r="DDO137" s="182"/>
      <c r="DDP137" s="182"/>
      <c r="DDQ137" s="182"/>
      <c r="DDR137" s="182"/>
      <c r="DDS137" s="182"/>
      <c r="DDT137" s="182"/>
      <c r="DDU137" s="182"/>
      <c r="DDV137" s="182"/>
      <c r="DDW137" s="182"/>
      <c r="DDX137" s="182"/>
      <c r="DDY137" s="182"/>
      <c r="DDZ137" s="182"/>
      <c r="DEA137" s="182"/>
      <c r="DEB137" s="182"/>
      <c r="DEC137" s="182"/>
      <c r="DED137" s="182"/>
      <c r="DEE137" s="182"/>
      <c r="DEF137" s="182"/>
      <c r="DEG137" s="182"/>
      <c r="DEH137" s="182"/>
      <c r="DEI137" s="182"/>
      <c r="DEJ137" s="182"/>
      <c r="DEK137" s="182"/>
      <c r="DEL137" s="182"/>
      <c r="DEM137" s="182"/>
      <c r="DEN137" s="182"/>
      <c r="DEO137" s="182"/>
      <c r="DEP137" s="182"/>
      <c r="DEQ137" s="182"/>
      <c r="DER137" s="182"/>
      <c r="DES137" s="182"/>
      <c r="DET137" s="182"/>
      <c r="DEU137" s="182"/>
      <c r="DEV137" s="182"/>
      <c r="DEW137" s="182"/>
      <c r="DEX137" s="182"/>
      <c r="DEY137" s="182"/>
      <c r="DEZ137" s="182"/>
      <c r="DFA137" s="182"/>
      <c r="DFB137" s="182"/>
      <c r="DFC137" s="182"/>
      <c r="DFD137" s="182"/>
      <c r="DFE137" s="182"/>
      <c r="DFF137" s="182"/>
      <c r="DFG137" s="182"/>
      <c r="DFH137" s="182"/>
      <c r="DFI137" s="182"/>
      <c r="DFJ137" s="182"/>
      <c r="DFK137" s="182"/>
      <c r="DFL137" s="182"/>
      <c r="DFM137" s="182"/>
      <c r="DFN137" s="182"/>
      <c r="DFO137" s="182"/>
      <c r="DFP137" s="182"/>
      <c r="DFQ137" s="182"/>
      <c r="DFR137" s="182"/>
      <c r="DFS137" s="182"/>
      <c r="DFT137" s="182"/>
      <c r="DFU137" s="182"/>
      <c r="DFV137" s="182"/>
      <c r="DFW137" s="182"/>
      <c r="DFX137" s="182"/>
      <c r="DFY137" s="182"/>
      <c r="DFZ137" s="182"/>
      <c r="DGA137" s="182"/>
      <c r="DGB137" s="182"/>
      <c r="DGC137" s="182"/>
      <c r="DGD137" s="182"/>
      <c r="DGE137" s="182"/>
      <c r="DGF137" s="182"/>
      <c r="DGG137" s="182"/>
      <c r="DGH137" s="182"/>
      <c r="DGI137" s="182"/>
      <c r="DGJ137" s="182"/>
      <c r="DGK137" s="182"/>
      <c r="DGL137" s="182"/>
      <c r="DGM137" s="182"/>
      <c r="DGN137" s="182"/>
      <c r="DGO137" s="182"/>
      <c r="DGP137" s="182"/>
      <c r="DGQ137" s="182"/>
      <c r="DGR137" s="182"/>
      <c r="DGS137" s="182"/>
      <c r="DGT137" s="182"/>
      <c r="DGU137" s="182"/>
      <c r="DGV137" s="182"/>
      <c r="DGW137" s="182"/>
      <c r="DGX137" s="182"/>
      <c r="DGY137" s="182"/>
      <c r="DGZ137" s="182"/>
      <c r="DHA137" s="182"/>
      <c r="DHB137" s="182"/>
      <c r="DHC137" s="182"/>
      <c r="DHD137" s="182"/>
      <c r="DHE137" s="182"/>
      <c r="DHF137" s="182"/>
      <c r="DHG137" s="182"/>
      <c r="DHH137" s="182"/>
      <c r="DHI137" s="182"/>
      <c r="DHJ137" s="182"/>
      <c r="DHK137" s="182"/>
      <c r="DHL137" s="182"/>
      <c r="DHM137" s="182"/>
      <c r="DHN137" s="182"/>
      <c r="DHO137" s="182"/>
      <c r="DHP137" s="182"/>
      <c r="DHQ137" s="182"/>
      <c r="DHR137" s="182"/>
      <c r="DHS137" s="182"/>
      <c r="DHT137" s="182"/>
      <c r="DHU137" s="182"/>
      <c r="DHV137" s="182"/>
      <c r="DHW137" s="182"/>
      <c r="DHX137" s="182"/>
      <c r="DHY137" s="182"/>
      <c r="DHZ137" s="182"/>
      <c r="DIA137" s="182"/>
      <c r="DIB137" s="182"/>
      <c r="DIC137" s="182"/>
      <c r="DID137" s="182"/>
      <c r="DIE137" s="182"/>
      <c r="DIF137" s="182"/>
      <c r="DIG137" s="182"/>
      <c r="DIH137" s="182"/>
      <c r="DII137" s="182"/>
      <c r="DIJ137" s="182"/>
      <c r="DIK137" s="182"/>
      <c r="DIL137" s="182"/>
      <c r="DIM137" s="182"/>
      <c r="DIN137" s="182"/>
      <c r="DIO137" s="182"/>
      <c r="DIP137" s="182"/>
      <c r="DIQ137" s="182"/>
      <c r="DIR137" s="182"/>
      <c r="DIS137" s="182"/>
      <c r="DIT137" s="182"/>
      <c r="DIU137" s="182"/>
      <c r="DIV137" s="182"/>
      <c r="DIW137" s="182"/>
      <c r="DIX137" s="182"/>
      <c r="DIY137" s="182"/>
      <c r="DIZ137" s="182"/>
      <c r="DJA137" s="182"/>
      <c r="DJB137" s="182"/>
      <c r="DJC137" s="182"/>
      <c r="DJD137" s="182"/>
      <c r="DJE137" s="182"/>
      <c r="DJF137" s="182"/>
      <c r="DJG137" s="182"/>
      <c r="DJH137" s="182"/>
      <c r="DJI137" s="182"/>
      <c r="DJJ137" s="182"/>
      <c r="DJK137" s="182"/>
      <c r="DJL137" s="182"/>
      <c r="DJM137" s="182"/>
      <c r="DJN137" s="182"/>
      <c r="DJO137" s="182"/>
      <c r="DJP137" s="182"/>
      <c r="DJQ137" s="182"/>
      <c r="DJR137" s="182"/>
      <c r="DJS137" s="182"/>
      <c r="DJT137" s="182"/>
      <c r="DJU137" s="182"/>
      <c r="DJV137" s="182"/>
      <c r="DJW137" s="182"/>
      <c r="DJX137" s="182"/>
      <c r="DJY137" s="182"/>
      <c r="DJZ137" s="182"/>
      <c r="DKA137" s="182"/>
      <c r="DKB137" s="182"/>
      <c r="DKC137" s="182"/>
      <c r="DKD137" s="182"/>
      <c r="DKE137" s="182"/>
      <c r="DKF137" s="182"/>
      <c r="DKG137" s="182"/>
      <c r="DKH137" s="182"/>
      <c r="DKI137" s="182"/>
      <c r="DKJ137" s="182"/>
      <c r="DKK137" s="182"/>
      <c r="DKL137" s="182"/>
      <c r="DKM137" s="182"/>
      <c r="DKN137" s="182"/>
      <c r="DKO137" s="182"/>
      <c r="DKP137" s="182"/>
      <c r="DKQ137" s="182"/>
      <c r="DKR137" s="182"/>
      <c r="DKS137" s="182"/>
      <c r="DKT137" s="182"/>
      <c r="DKU137" s="182"/>
      <c r="DKV137" s="182"/>
      <c r="DKW137" s="182"/>
      <c r="DKX137" s="182"/>
      <c r="DKY137" s="182"/>
      <c r="DKZ137" s="182"/>
      <c r="DLA137" s="182"/>
      <c r="DLB137" s="182"/>
      <c r="DLC137" s="182"/>
      <c r="DLD137" s="182"/>
      <c r="DLE137" s="182"/>
      <c r="DLF137" s="182"/>
      <c r="DLG137" s="182"/>
      <c r="DLH137" s="182"/>
      <c r="DLI137" s="182"/>
      <c r="DLJ137" s="182"/>
      <c r="DLK137" s="182"/>
      <c r="DLL137" s="182"/>
      <c r="DLM137" s="182"/>
      <c r="DLN137" s="182"/>
      <c r="DLO137" s="182"/>
      <c r="DLP137" s="182"/>
      <c r="DLQ137" s="182"/>
      <c r="DLR137" s="182"/>
      <c r="DLS137" s="182"/>
      <c r="DLT137" s="182"/>
      <c r="DLU137" s="182"/>
      <c r="DLV137" s="182"/>
      <c r="DLW137" s="182"/>
      <c r="DLX137" s="182"/>
      <c r="DLY137" s="182"/>
      <c r="DLZ137" s="182"/>
      <c r="DMA137" s="182"/>
      <c r="DMB137" s="182"/>
      <c r="DMC137" s="182"/>
      <c r="DMD137" s="182"/>
      <c r="DME137" s="182"/>
      <c r="DMF137" s="182"/>
      <c r="DMG137" s="182"/>
      <c r="DMH137" s="182"/>
      <c r="DMI137" s="182"/>
      <c r="DMJ137" s="182"/>
      <c r="DMK137" s="182"/>
      <c r="DML137" s="182"/>
      <c r="DMM137" s="182"/>
      <c r="DMN137" s="182"/>
      <c r="DMO137" s="182"/>
      <c r="DMP137" s="182"/>
      <c r="DMQ137" s="182"/>
      <c r="DMR137" s="182"/>
      <c r="DMS137" s="182"/>
      <c r="DMT137" s="182"/>
      <c r="DMU137" s="182"/>
      <c r="DMV137" s="182"/>
      <c r="DMW137" s="182"/>
      <c r="DMX137" s="182"/>
      <c r="DMY137" s="182"/>
      <c r="DMZ137" s="182"/>
      <c r="DNA137" s="182"/>
      <c r="DNB137" s="182"/>
      <c r="DNC137" s="182"/>
      <c r="DND137" s="182"/>
      <c r="DNE137" s="182"/>
      <c r="DNF137" s="182"/>
      <c r="DNG137" s="182"/>
      <c r="DNH137" s="182"/>
      <c r="DNI137" s="182"/>
      <c r="DNJ137" s="182"/>
      <c r="DNK137" s="182"/>
      <c r="DNL137" s="182"/>
      <c r="DNM137" s="182"/>
      <c r="DNN137" s="182"/>
      <c r="DNO137" s="182"/>
      <c r="DNP137" s="182"/>
      <c r="DNQ137" s="182"/>
      <c r="DNR137" s="182"/>
      <c r="DNS137" s="182"/>
      <c r="DNT137" s="182"/>
      <c r="DNU137" s="182"/>
      <c r="DNV137" s="182"/>
      <c r="DNW137" s="182"/>
      <c r="DNX137" s="182"/>
      <c r="DNY137" s="182"/>
      <c r="DNZ137" s="182"/>
      <c r="DOA137" s="182"/>
      <c r="DOB137" s="182"/>
      <c r="DOC137" s="182"/>
      <c r="DOD137" s="182"/>
      <c r="DOE137" s="182"/>
      <c r="DOF137" s="182"/>
      <c r="DOG137" s="182"/>
      <c r="DOH137" s="182"/>
      <c r="DOI137" s="182"/>
      <c r="DOJ137" s="182"/>
      <c r="DOK137" s="182"/>
      <c r="DOL137" s="182"/>
      <c r="DOM137" s="182"/>
      <c r="DON137" s="182"/>
      <c r="DOO137" s="182"/>
      <c r="DOP137" s="182"/>
      <c r="DOQ137" s="182"/>
      <c r="DOR137" s="182"/>
      <c r="DOS137" s="182"/>
      <c r="DOT137" s="182"/>
      <c r="DOU137" s="182"/>
      <c r="DOV137" s="182"/>
      <c r="DOW137" s="182"/>
      <c r="DOX137" s="182"/>
      <c r="DOY137" s="182"/>
      <c r="DOZ137" s="182"/>
      <c r="DPA137" s="182"/>
      <c r="DPB137" s="182"/>
      <c r="DPC137" s="182"/>
      <c r="DPD137" s="182"/>
      <c r="DPE137" s="182"/>
      <c r="DPF137" s="182"/>
      <c r="DPG137" s="182"/>
      <c r="DPH137" s="182"/>
      <c r="DPI137" s="182"/>
      <c r="DPJ137" s="182"/>
      <c r="DPK137" s="182"/>
      <c r="DPL137" s="182"/>
      <c r="DPM137" s="182"/>
      <c r="DPN137" s="182"/>
      <c r="DPO137" s="182"/>
      <c r="DPP137" s="182"/>
      <c r="DPQ137" s="182"/>
      <c r="DPR137" s="182"/>
      <c r="DPS137" s="182"/>
      <c r="DPT137" s="182"/>
      <c r="DPU137" s="182"/>
      <c r="DPV137" s="182"/>
      <c r="DPW137" s="182"/>
      <c r="DPX137" s="182"/>
      <c r="DPY137" s="182"/>
      <c r="DPZ137" s="182"/>
      <c r="DQA137" s="182"/>
      <c r="DQB137" s="182"/>
      <c r="DQC137" s="182"/>
      <c r="DQD137" s="182"/>
      <c r="DQE137" s="182"/>
      <c r="DQF137" s="182"/>
      <c r="DQG137" s="182"/>
      <c r="DQH137" s="182"/>
      <c r="DQI137" s="182"/>
      <c r="DQJ137" s="182"/>
      <c r="DQK137" s="182"/>
      <c r="DQL137" s="182"/>
      <c r="DQM137" s="182"/>
      <c r="DQN137" s="182"/>
      <c r="DQO137" s="182"/>
      <c r="DQP137" s="182"/>
      <c r="DQQ137" s="182"/>
      <c r="DQR137" s="182"/>
      <c r="DQS137" s="182"/>
      <c r="DQT137" s="182"/>
      <c r="DQU137" s="182"/>
      <c r="DQV137" s="182"/>
      <c r="DQW137" s="182"/>
      <c r="DQX137" s="182"/>
      <c r="DQY137" s="182"/>
      <c r="DQZ137" s="182"/>
      <c r="DRA137" s="182"/>
      <c r="DRB137" s="182"/>
      <c r="DRC137" s="182"/>
      <c r="DRD137" s="182"/>
      <c r="DRE137" s="182"/>
      <c r="DRF137" s="182"/>
      <c r="DRG137" s="182"/>
      <c r="DRH137" s="182"/>
      <c r="DRI137" s="182"/>
      <c r="DRJ137" s="182"/>
      <c r="DRK137" s="182"/>
      <c r="DRL137" s="182"/>
      <c r="DRM137" s="182"/>
      <c r="DRN137" s="182"/>
      <c r="DRO137" s="182"/>
      <c r="DRP137" s="182"/>
      <c r="DRQ137" s="182"/>
      <c r="DRR137" s="182"/>
      <c r="DRS137" s="182"/>
      <c r="DRT137" s="182"/>
      <c r="DRU137" s="182"/>
      <c r="DRV137" s="182"/>
      <c r="DRW137" s="182"/>
      <c r="DRX137" s="182"/>
      <c r="DRY137" s="182"/>
      <c r="DRZ137" s="182"/>
      <c r="DSA137" s="182"/>
      <c r="DSB137" s="182"/>
      <c r="DSC137" s="182"/>
      <c r="DSD137" s="182"/>
      <c r="DSE137" s="182"/>
      <c r="DSF137" s="182"/>
      <c r="DSG137" s="182"/>
      <c r="DSH137" s="182"/>
      <c r="DSI137" s="182"/>
      <c r="DSJ137" s="182"/>
      <c r="DSK137" s="182"/>
      <c r="DSL137" s="182"/>
      <c r="DSM137" s="182"/>
      <c r="DSN137" s="182"/>
      <c r="DSO137" s="182"/>
      <c r="DSP137" s="182"/>
      <c r="DSQ137" s="182"/>
      <c r="DSR137" s="182"/>
      <c r="DSS137" s="182"/>
      <c r="DST137" s="182"/>
      <c r="DSU137" s="182"/>
      <c r="DSV137" s="182"/>
      <c r="DSW137" s="182"/>
      <c r="DSX137" s="182"/>
      <c r="DSY137" s="182"/>
      <c r="DSZ137" s="182"/>
      <c r="DTA137" s="182"/>
      <c r="DTB137" s="182"/>
      <c r="DTC137" s="182"/>
      <c r="DTD137" s="182"/>
      <c r="DTE137" s="182"/>
      <c r="DTF137" s="182"/>
      <c r="DTG137" s="182"/>
      <c r="DTH137" s="182"/>
      <c r="DTI137" s="182"/>
      <c r="DTJ137" s="182"/>
      <c r="DTK137" s="182"/>
      <c r="DTL137" s="182"/>
      <c r="DTM137" s="182"/>
      <c r="DTN137" s="182"/>
      <c r="DTO137" s="182"/>
      <c r="DTP137" s="182"/>
      <c r="DTQ137" s="182"/>
      <c r="DTR137" s="182"/>
      <c r="DTS137" s="182"/>
      <c r="DTT137" s="182"/>
      <c r="DTU137" s="182"/>
      <c r="DTV137" s="182"/>
      <c r="DTW137" s="182"/>
      <c r="DTX137" s="182"/>
      <c r="DTY137" s="182"/>
      <c r="DTZ137" s="182"/>
      <c r="DUA137" s="182"/>
      <c r="DUB137" s="182"/>
      <c r="DUC137" s="182"/>
      <c r="DUD137" s="182"/>
      <c r="DUE137" s="182"/>
      <c r="DUF137" s="182"/>
      <c r="DUG137" s="182"/>
      <c r="DUH137" s="182"/>
      <c r="DUI137" s="182"/>
      <c r="DUJ137" s="182"/>
      <c r="DUK137" s="182"/>
      <c r="DUL137" s="182"/>
      <c r="DUM137" s="182"/>
      <c r="DUN137" s="182"/>
      <c r="DUO137" s="182"/>
      <c r="DUP137" s="182"/>
      <c r="DUQ137" s="182"/>
      <c r="DUR137" s="182"/>
      <c r="DUS137" s="182"/>
      <c r="DUT137" s="182"/>
      <c r="DUU137" s="182"/>
      <c r="DUV137" s="182"/>
      <c r="DUW137" s="182"/>
      <c r="DUX137" s="182"/>
      <c r="DUY137" s="182"/>
      <c r="DUZ137" s="182"/>
      <c r="DVA137" s="182"/>
      <c r="DVB137" s="182"/>
      <c r="DVC137" s="182"/>
      <c r="DVD137" s="182"/>
      <c r="DVE137" s="182"/>
      <c r="DVF137" s="182"/>
      <c r="DVG137" s="182"/>
      <c r="DVH137" s="182"/>
      <c r="DVI137" s="182"/>
      <c r="DVJ137" s="182"/>
      <c r="DVK137" s="182"/>
      <c r="DVL137" s="182"/>
      <c r="DVM137" s="182"/>
      <c r="DVN137" s="182"/>
      <c r="DVO137" s="182"/>
      <c r="DVP137" s="182"/>
      <c r="DVQ137" s="182"/>
      <c r="DVR137" s="182"/>
      <c r="DVS137" s="182"/>
      <c r="DVT137" s="182"/>
      <c r="DVU137" s="182"/>
      <c r="DVV137" s="182"/>
      <c r="DVW137" s="182"/>
      <c r="DVX137" s="182"/>
      <c r="DVY137" s="182"/>
      <c r="DVZ137" s="182"/>
      <c r="DWA137" s="182"/>
      <c r="DWB137" s="182"/>
      <c r="DWC137" s="182"/>
      <c r="DWD137" s="182"/>
      <c r="DWE137" s="182"/>
      <c r="DWF137" s="182"/>
      <c r="DWG137" s="182"/>
      <c r="DWH137" s="182"/>
      <c r="DWI137" s="182"/>
      <c r="DWJ137" s="182"/>
      <c r="DWK137" s="182"/>
      <c r="DWL137" s="182"/>
      <c r="DWM137" s="182"/>
      <c r="DWN137" s="182"/>
      <c r="DWO137" s="182"/>
      <c r="DWP137" s="182"/>
      <c r="DWQ137" s="182"/>
      <c r="DWR137" s="182"/>
      <c r="DWS137" s="182"/>
      <c r="DWT137" s="182"/>
      <c r="DWU137" s="182"/>
      <c r="DWV137" s="182"/>
      <c r="DWW137" s="182"/>
      <c r="DWX137" s="182"/>
      <c r="DWY137" s="182"/>
      <c r="DWZ137" s="182"/>
      <c r="DXA137" s="182"/>
      <c r="DXB137" s="182"/>
      <c r="DXC137" s="182"/>
      <c r="DXD137" s="182"/>
      <c r="DXE137" s="182"/>
      <c r="DXF137" s="182"/>
      <c r="DXG137" s="182"/>
      <c r="DXH137" s="182"/>
      <c r="DXI137" s="182"/>
      <c r="DXJ137" s="182"/>
      <c r="DXK137" s="182"/>
      <c r="DXL137" s="182"/>
      <c r="DXM137" s="182"/>
      <c r="DXN137" s="182"/>
      <c r="DXO137" s="182"/>
      <c r="DXP137" s="182"/>
      <c r="DXQ137" s="182"/>
      <c r="DXR137" s="182"/>
      <c r="DXS137" s="182"/>
      <c r="DXT137" s="182"/>
      <c r="DXU137" s="182"/>
      <c r="DXV137" s="182"/>
      <c r="DXW137" s="182"/>
      <c r="DXX137" s="182"/>
      <c r="DXY137" s="182"/>
      <c r="DXZ137" s="182"/>
      <c r="DYA137" s="182"/>
      <c r="DYB137" s="182"/>
      <c r="DYC137" s="182"/>
      <c r="DYD137" s="182"/>
      <c r="DYE137" s="182"/>
      <c r="DYF137" s="182"/>
      <c r="DYG137" s="182"/>
      <c r="DYH137" s="182"/>
      <c r="DYI137" s="182"/>
      <c r="DYJ137" s="182"/>
      <c r="DYK137" s="182"/>
      <c r="DYL137" s="182"/>
      <c r="DYM137" s="182"/>
      <c r="DYN137" s="182"/>
      <c r="DYO137" s="182"/>
      <c r="DYP137" s="182"/>
      <c r="DYQ137" s="182"/>
      <c r="DYR137" s="182"/>
      <c r="DYS137" s="182"/>
      <c r="DYT137" s="182"/>
      <c r="DYU137" s="182"/>
      <c r="DYV137" s="182"/>
      <c r="DYW137" s="182"/>
      <c r="DYX137" s="182"/>
      <c r="DYY137" s="182"/>
      <c r="DYZ137" s="182"/>
      <c r="DZA137" s="182"/>
      <c r="DZB137" s="182"/>
      <c r="DZC137" s="182"/>
      <c r="DZD137" s="182"/>
      <c r="DZE137" s="182"/>
      <c r="DZF137" s="182"/>
      <c r="DZG137" s="182"/>
      <c r="DZH137" s="182"/>
      <c r="DZI137" s="182"/>
      <c r="DZJ137" s="182"/>
      <c r="DZK137" s="182"/>
      <c r="DZL137" s="182"/>
      <c r="DZM137" s="182"/>
      <c r="DZN137" s="182"/>
      <c r="DZO137" s="182"/>
      <c r="DZP137" s="182"/>
      <c r="DZQ137" s="182"/>
      <c r="DZR137" s="182"/>
      <c r="DZS137" s="182"/>
      <c r="DZT137" s="182"/>
      <c r="DZU137" s="182"/>
      <c r="DZV137" s="182"/>
      <c r="DZW137" s="182"/>
      <c r="DZX137" s="182"/>
      <c r="DZY137" s="182"/>
      <c r="DZZ137" s="182"/>
      <c r="EAA137" s="182"/>
      <c r="EAB137" s="182"/>
      <c r="EAC137" s="182"/>
      <c r="EAD137" s="182"/>
      <c r="EAE137" s="182"/>
      <c r="EAF137" s="182"/>
      <c r="EAG137" s="182"/>
      <c r="EAH137" s="182"/>
      <c r="EAI137" s="182"/>
      <c r="EAJ137" s="182"/>
      <c r="EAK137" s="182"/>
      <c r="EAL137" s="182"/>
      <c r="EAM137" s="182"/>
      <c r="EAN137" s="182"/>
      <c r="EAO137" s="182"/>
      <c r="EAP137" s="182"/>
      <c r="EAQ137" s="182"/>
      <c r="EAR137" s="182"/>
      <c r="EAS137" s="182"/>
      <c r="EAT137" s="182"/>
      <c r="EAU137" s="182"/>
      <c r="EAV137" s="182"/>
      <c r="EAW137" s="182"/>
      <c r="EAX137" s="182"/>
      <c r="EAY137" s="182"/>
      <c r="EAZ137" s="182"/>
      <c r="EBA137" s="182"/>
      <c r="EBB137" s="182"/>
      <c r="EBC137" s="182"/>
      <c r="EBD137" s="182"/>
      <c r="EBE137" s="182"/>
      <c r="EBF137" s="182"/>
      <c r="EBG137" s="182"/>
      <c r="EBH137" s="182"/>
      <c r="EBI137" s="182"/>
      <c r="EBJ137" s="182"/>
      <c r="EBK137" s="182"/>
      <c r="EBL137" s="182"/>
      <c r="EBM137" s="182"/>
      <c r="EBN137" s="182"/>
      <c r="EBO137" s="182"/>
      <c r="EBP137" s="182"/>
      <c r="EBQ137" s="182"/>
      <c r="EBR137" s="182"/>
      <c r="EBS137" s="182"/>
      <c r="EBT137" s="182"/>
      <c r="EBU137" s="182"/>
      <c r="EBV137" s="182"/>
      <c r="EBW137" s="182"/>
      <c r="EBX137" s="182"/>
      <c r="EBY137" s="182"/>
      <c r="EBZ137" s="182"/>
      <c r="ECA137" s="182"/>
      <c r="ECB137" s="182"/>
      <c r="ECC137" s="182"/>
      <c r="ECD137" s="182"/>
      <c r="ECE137" s="182"/>
      <c r="ECF137" s="182"/>
      <c r="ECG137" s="182"/>
      <c r="ECH137" s="182"/>
      <c r="ECI137" s="182"/>
      <c r="ECJ137" s="182"/>
      <c r="ECK137" s="182"/>
      <c r="ECL137" s="182"/>
      <c r="ECM137" s="182"/>
      <c r="ECN137" s="182"/>
      <c r="ECO137" s="182"/>
      <c r="ECP137" s="182"/>
      <c r="ECQ137" s="182"/>
      <c r="ECR137" s="182"/>
      <c r="ECS137" s="182"/>
      <c r="ECT137" s="182"/>
      <c r="ECU137" s="182"/>
      <c r="ECV137" s="182"/>
      <c r="ECW137" s="182"/>
      <c r="ECX137" s="182"/>
      <c r="ECY137" s="182"/>
      <c r="ECZ137" s="182"/>
      <c r="EDA137" s="182"/>
      <c r="EDB137" s="182"/>
      <c r="EDC137" s="182"/>
      <c r="EDD137" s="182"/>
      <c r="EDE137" s="182"/>
      <c r="EDF137" s="182"/>
      <c r="EDG137" s="182"/>
      <c r="EDH137" s="182"/>
      <c r="EDI137" s="182"/>
      <c r="EDJ137" s="182"/>
      <c r="EDK137" s="182"/>
      <c r="EDL137" s="182"/>
      <c r="EDM137" s="182"/>
      <c r="EDN137" s="182"/>
      <c r="EDO137" s="182"/>
      <c r="EDP137" s="182"/>
      <c r="EDQ137" s="182"/>
      <c r="EDR137" s="182"/>
      <c r="EDS137" s="182"/>
      <c r="EDT137" s="182"/>
      <c r="EDU137" s="182"/>
      <c r="EDV137" s="182"/>
      <c r="EDW137" s="182"/>
      <c r="EDX137" s="182"/>
      <c r="EDY137" s="182"/>
      <c r="EDZ137" s="182"/>
      <c r="EEA137" s="182"/>
      <c r="EEB137" s="182"/>
      <c r="EEC137" s="182"/>
      <c r="EED137" s="182"/>
      <c r="EEE137" s="182"/>
      <c r="EEF137" s="182"/>
      <c r="EEG137" s="182"/>
      <c r="EEH137" s="182"/>
      <c r="EEI137" s="182"/>
      <c r="EEJ137" s="182"/>
      <c r="EEK137" s="182"/>
      <c r="EEL137" s="182"/>
      <c r="EEM137" s="182"/>
      <c r="EEN137" s="182"/>
      <c r="EEO137" s="182"/>
      <c r="EEP137" s="182"/>
      <c r="EEQ137" s="182"/>
      <c r="EER137" s="182"/>
      <c r="EES137" s="182"/>
      <c r="EET137" s="182"/>
      <c r="EEU137" s="182"/>
      <c r="EEV137" s="182"/>
      <c r="EEW137" s="182"/>
      <c r="EEX137" s="182"/>
      <c r="EEY137" s="182"/>
      <c r="EEZ137" s="182"/>
      <c r="EFA137" s="182"/>
      <c r="EFB137" s="182"/>
      <c r="EFC137" s="182"/>
      <c r="EFD137" s="182"/>
      <c r="EFE137" s="182"/>
      <c r="EFF137" s="182"/>
      <c r="EFG137" s="182"/>
      <c r="EFH137" s="182"/>
      <c r="EFI137" s="182"/>
      <c r="EFJ137" s="182"/>
      <c r="EFK137" s="182"/>
      <c r="EFL137" s="182"/>
      <c r="EFM137" s="182"/>
      <c r="EFN137" s="182"/>
      <c r="EFO137" s="182"/>
      <c r="EFP137" s="182"/>
      <c r="EFQ137" s="182"/>
      <c r="EFR137" s="182"/>
      <c r="EFS137" s="182"/>
      <c r="EFT137" s="182"/>
      <c r="EFU137" s="182"/>
      <c r="EFV137" s="182"/>
      <c r="EFW137" s="182"/>
      <c r="EFX137" s="182"/>
      <c r="EFY137" s="182"/>
      <c r="EFZ137" s="182"/>
      <c r="EGA137" s="182"/>
      <c r="EGB137" s="182"/>
      <c r="EGC137" s="182"/>
      <c r="EGD137" s="182"/>
      <c r="EGE137" s="182"/>
      <c r="EGF137" s="182"/>
      <c r="EGG137" s="182"/>
      <c r="EGH137" s="182"/>
      <c r="EGI137" s="182"/>
      <c r="EGJ137" s="182"/>
      <c r="EGK137" s="182"/>
      <c r="EGL137" s="182"/>
      <c r="EGM137" s="182"/>
      <c r="EGN137" s="182"/>
      <c r="EGO137" s="182"/>
      <c r="EGP137" s="182"/>
      <c r="EGQ137" s="182"/>
      <c r="EGR137" s="182"/>
      <c r="EGS137" s="182"/>
      <c r="EGT137" s="182"/>
      <c r="EGU137" s="182"/>
      <c r="EGV137" s="182"/>
      <c r="EGW137" s="182"/>
      <c r="EGX137" s="182"/>
      <c r="EGY137" s="182"/>
      <c r="EGZ137" s="182"/>
      <c r="EHA137" s="182"/>
      <c r="EHB137" s="182"/>
      <c r="EHC137" s="182"/>
      <c r="EHD137" s="182"/>
      <c r="EHE137" s="182"/>
      <c r="EHF137" s="182"/>
      <c r="EHG137" s="182"/>
      <c r="EHH137" s="182"/>
      <c r="EHI137" s="182"/>
      <c r="EHJ137" s="182"/>
      <c r="EHK137" s="182"/>
      <c r="EHL137" s="182"/>
      <c r="EHM137" s="182"/>
      <c r="EHN137" s="182"/>
      <c r="EHO137" s="182"/>
      <c r="EHP137" s="182"/>
      <c r="EHQ137" s="182"/>
      <c r="EHR137" s="182"/>
      <c r="EHS137" s="182"/>
      <c r="EHT137" s="182"/>
      <c r="EHU137" s="182"/>
      <c r="EHV137" s="182"/>
      <c r="EHW137" s="182"/>
      <c r="EHX137" s="182"/>
      <c r="EHY137" s="182"/>
      <c r="EHZ137" s="182"/>
      <c r="EIA137" s="182"/>
      <c r="EIB137" s="182"/>
      <c r="EIC137" s="182"/>
      <c r="EID137" s="182"/>
      <c r="EIE137" s="182"/>
      <c r="EIF137" s="182"/>
      <c r="EIG137" s="182"/>
      <c r="EIH137" s="182"/>
      <c r="EII137" s="182"/>
      <c r="EIJ137" s="182"/>
      <c r="EIK137" s="182"/>
      <c r="EIL137" s="182"/>
      <c r="EIM137" s="182"/>
      <c r="EIN137" s="182"/>
      <c r="EIO137" s="182"/>
      <c r="EIP137" s="182"/>
      <c r="EIQ137" s="182"/>
      <c r="EIR137" s="182"/>
      <c r="EIS137" s="182"/>
      <c r="EIT137" s="182"/>
      <c r="EIU137" s="182"/>
      <c r="EIV137" s="182"/>
      <c r="EIW137" s="182"/>
      <c r="EIX137" s="182"/>
      <c r="EIY137" s="182"/>
      <c r="EIZ137" s="182"/>
      <c r="EJA137" s="182"/>
      <c r="EJB137" s="182"/>
      <c r="EJC137" s="182"/>
      <c r="EJD137" s="182"/>
      <c r="EJE137" s="182"/>
      <c r="EJF137" s="182"/>
      <c r="EJG137" s="182"/>
      <c r="EJH137" s="182"/>
      <c r="EJI137" s="182"/>
      <c r="EJJ137" s="182"/>
      <c r="EJK137" s="182"/>
      <c r="EJL137" s="182"/>
      <c r="EJM137" s="182"/>
      <c r="EJN137" s="182"/>
      <c r="EJO137" s="182"/>
      <c r="EJP137" s="182"/>
      <c r="EJQ137" s="182"/>
      <c r="EJR137" s="182"/>
      <c r="EJS137" s="182"/>
      <c r="EJT137" s="182"/>
      <c r="EJU137" s="182"/>
      <c r="EJV137" s="182"/>
      <c r="EJW137" s="182"/>
      <c r="EJX137" s="182"/>
      <c r="EJY137" s="182"/>
      <c r="EJZ137" s="182"/>
      <c r="EKA137" s="182"/>
      <c r="EKB137" s="182"/>
      <c r="EKC137" s="182"/>
      <c r="EKD137" s="182"/>
      <c r="EKE137" s="182"/>
      <c r="EKF137" s="182"/>
      <c r="EKG137" s="182"/>
      <c r="EKH137" s="182"/>
      <c r="EKI137" s="182"/>
      <c r="EKJ137" s="182"/>
      <c r="EKK137" s="182"/>
      <c r="EKL137" s="182"/>
      <c r="EKM137" s="182"/>
      <c r="EKN137" s="182"/>
      <c r="EKO137" s="182"/>
      <c r="EKP137" s="182"/>
      <c r="EKQ137" s="182"/>
      <c r="EKR137" s="182"/>
      <c r="EKS137" s="182"/>
      <c r="EKT137" s="182"/>
      <c r="EKU137" s="182"/>
      <c r="EKV137" s="182"/>
      <c r="EKW137" s="182"/>
      <c r="EKX137" s="182"/>
      <c r="EKY137" s="182"/>
      <c r="EKZ137" s="182"/>
      <c r="ELA137" s="182"/>
      <c r="ELB137" s="182"/>
      <c r="ELC137" s="182"/>
      <c r="ELD137" s="182"/>
      <c r="ELE137" s="182"/>
      <c r="ELF137" s="182"/>
      <c r="ELG137" s="182"/>
      <c r="ELH137" s="182"/>
      <c r="ELI137" s="182"/>
      <c r="ELJ137" s="182"/>
      <c r="ELK137" s="182"/>
      <c r="ELL137" s="182"/>
      <c r="ELM137" s="182"/>
      <c r="ELN137" s="182"/>
      <c r="ELO137" s="182"/>
      <c r="ELP137" s="182"/>
      <c r="ELQ137" s="182"/>
      <c r="ELR137" s="182"/>
      <c r="ELS137" s="182"/>
      <c r="ELT137" s="182"/>
      <c r="ELU137" s="182"/>
      <c r="ELV137" s="182"/>
      <c r="ELW137" s="182"/>
      <c r="ELX137" s="182"/>
      <c r="ELY137" s="182"/>
      <c r="ELZ137" s="182"/>
      <c r="EMA137" s="182"/>
      <c r="EMB137" s="182"/>
      <c r="EMC137" s="182"/>
      <c r="EMD137" s="182"/>
      <c r="EME137" s="182"/>
      <c r="EMF137" s="182"/>
      <c r="EMG137" s="182"/>
      <c r="EMH137" s="182"/>
      <c r="EMI137" s="182"/>
      <c r="EMJ137" s="182"/>
      <c r="EMK137" s="182"/>
      <c r="EML137" s="182"/>
      <c r="EMM137" s="182"/>
      <c r="EMN137" s="182"/>
      <c r="EMO137" s="182"/>
      <c r="EMP137" s="182"/>
      <c r="EMQ137" s="182"/>
      <c r="EMR137" s="182"/>
      <c r="EMS137" s="182"/>
      <c r="EMT137" s="182"/>
      <c r="EMU137" s="182"/>
      <c r="EMV137" s="182"/>
      <c r="EMW137" s="182"/>
      <c r="EMX137" s="182"/>
      <c r="EMY137" s="182"/>
      <c r="EMZ137" s="182"/>
      <c r="ENA137" s="182"/>
      <c r="ENB137" s="182"/>
      <c r="ENC137" s="182"/>
      <c r="END137" s="182"/>
      <c r="ENE137" s="182"/>
      <c r="ENF137" s="182"/>
      <c r="ENG137" s="182"/>
      <c r="ENH137" s="182"/>
      <c r="ENI137" s="182"/>
      <c r="ENJ137" s="182"/>
      <c r="ENK137" s="182"/>
      <c r="ENL137" s="182"/>
      <c r="ENM137" s="182"/>
      <c r="ENN137" s="182"/>
      <c r="ENO137" s="182"/>
      <c r="ENP137" s="182"/>
      <c r="ENQ137" s="182"/>
      <c r="ENR137" s="182"/>
      <c r="ENS137" s="182"/>
      <c r="ENT137" s="182"/>
      <c r="ENU137" s="182"/>
      <c r="ENV137" s="182"/>
      <c r="ENW137" s="182"/>
      <c r="ENX137" s="182"/>
      <c r="ENY137" s="182"/>
      <c r="ENZ137" s="182"/>
      <c r="EOA137" s="182"/>
      <c r="EOB137" s="182"/>
      <c r="EOC137" s="182"/>
      <c r="EOD137" s="182"/>
      <c r="EOE137" s="182"/>
      <c r="EOF137" s="182"/>
      <c r="EOG137" s="182"/>
      <c r="EOH137" s="182"/>
      <c r="EOI137" s="182"/>
      <c r="EOJ137" s="182"/>
      <c r="EOK137" s="182"/>
      <c r="EOL137" s="182"/>
      <c r="EOM137" s="182"/>
      <c r="EON137" s="182"/>
      <c r="EOO137" s="182"/>
      <c r="EOP137" s="182"/>
      <c r="EOQ137" s="182"/>
      <c r="EOR137" s="182"/>
      <c r="EOS137" s="182"/>
      <c r="EOT137" s="182"/>
      <c r="EOU137" s="182"/>
      <c r="EOV137" s="182"/>
      <c r="EOW137" s="182"/>
      <c r="EOX137" s="182"/>
      <c r="EOY137" s="182"/>
      <c r="EOZ137" s="182"/>
      <c r="EPA137" s="182"/>
      <c r="EPB137" s="182"/>
      <c r="EPC137" s="182"/>
      <c r="EPD137" s="182"/>
      <c r="EPE137" s="182"/>
      <c r="EPF137" s="182"/>
      <c r="EPG137" s="182"/>
      <c r="EPH137" s="182"/>
      <c r="EPI137" s="182"/>
      <c r="EPJ137" s="182"/>
      <c r="EPK137" s="182"/>
      <c r="EPL137" s="182"/>
      <c r="EPM137" s="182"/>
      <c r="EPN137" s="182"/>
      <c r="EPO137" s="182"/>
      <c r="EPP137" s="182"/>
      <c r="EPQ137" s="182"/>
      <c r="EPR137" s="182"/>
      <c r="EPS137" s="182"/>
      <c r="EPT137" s="182"/>
      <c r="EPU137" s="182"/>
      <c r="EPV137" s="182"/>
      <c r="EPW137" s="182"/>
      <c r="EPX137" s="182"/>
      <c r="EPY137" s="182"/>
      <c r="EPZ137" s="182"/>
      <c r="EQA137" s="182"/>
      <c r="EQB137" s="182"/>
      <c r="EQC137" s="182"/>
      <c r="EQD137" s="182"/>
      <c r="EQE137" s="182"/>
      <c r="EQF137" s="182"/>
      <c r="EQG137" s="182"/>
      <c r="EQH137" s="182"/>
      <c r="EQI137" s="182"/>
      <c r="EQJ137" s="182"/>
      <c r="EQK137" s="182"/>
      <c r="EQL137" s="182"/>
      <c r="EQM137" s="182"/>
      <c r="EQN137" s="182"/>
      <c r="EQO137" s="182"/>
      <c r="EQP137" s="182"/>
      <c r="EQQ137" s="182"/>
      <c r="EQR137" s="182"/>
      <c r="EQS137" s="182"/>
      <c r="EQT137" s="182"/>
      <c r="EQU137" s="182"/>
      <c r="EQV137" s="182"/>
      <c r="EQW137" s="182"/>
      <c r="EQX137" s="182"/>
      <c r="EQY137" s="182"/>
      <c r="EQZ137" s="182"/>
      <c r="ERA137" s="182"/>
      <c r="ERB137" s="182"/>
      <c r="ERC137" s="182"/>
      <c r="ERD137" s="182"/>
      <c r="ERE137" s="182"/>
      <c r="ERF137" s="182"/>
      <c r="ERG137" s="182"/>
      <c r="ERH137" s="182"/>
      <c r="ERI137" s="182"/>
      <c r="ERJ137" s="182"/>
      <c r="ERK137" s="182"/>
      <c r="ERL137" s="182"/>
      <c r="ERM137" s="182"/>
      <c r="ERN137" s="182"/>
      <c r="ERO137" s="182"/>
      <c r="ERP137" s="182"/>
      <c r="ERQ137" s="182"/>
      <c r="ERR137" s="182"/>
      <c r="ERS137" s="182"/>
      <c r="ERT137" s="182"/>
      <c r="ERU137" s="182"/>
      <c r="ERV137" s="182"/>
      <c r="ERW137" s="182"/>
      <c r="ERX137" s="182"/>
      <c r="ERY137" s="182"/>
      <c r="ERZ137" s="182"/>
      <c r="ESA137" s="182"/>
      <c r="ESB137" s="182"/>
      <c r="ESC137" s="182"/>
      <c r="ESD137" s="182"/>
      <c r="ESE137" s="182"/>
      <c r="ESF137" s="182"/>
      <c r="ESG137" s="182"/>
      <c r="ESH137" s="182"/>
      <c r="ESI137" s="182"/>
      <c r="ESJ137" s="182"/>
      <c r="ESK137" s="182"/>
      <c r="ESL137" s="182"/>
      <c r="ESM137" s="182"/>
      <c r="ESN137" s="182"/>
      <c r="ESO137" s="182"/>
      <c r="ESP137" s="182"/>
      <c r="ESQ137" s="182"/>
      <c r="ESR137" s="182"/>
      <c r="ESS137" s="182"/>
      <c r="EST137" s="182"/>
      <c r="ESU137" s="182"/>
      <c r="ESV137" s="182"/>
      <c r="ESW137" s="182"/>
      <c r="ESX137" s="182"/>
      <c r="ESY137" s="182"/>
      <c r="ESZ137" s="182"/>
      <c r="ETA137" s="182"/>
      <c r="ETB137" s="182"/>
      <c r="ETC137" s="182"/>
      <c r="ETD137" s="182"/>
      <c r="ETE137" s="182"/>
      <c r="ETF137" s="182"/>
      <c r="ETG137" s="182"/>
      <c r="ETH137" s="182"/>
      <c r="ETI137" s="182"/>
      <c r="ETJ137" s="182"/>
      <c r="ETK137" s="182"/>
      <c r="ETL137" s="182"/>
      <c r="ETM137" s="182"/>
      <c r="ETN137" s="182"/>
      <c r="ETO137" s="182"/>
      <c r="ETP137" s="182"/>
      <c r="ETQ137" s="182"/>
      <c r="ETR137" s="182"/>
      <c r="ETS137" s="182"/>
      <c r="ETT137" s="182"/>
      <c r="ETU137" s="182"/>
      <c r="ETV137" s="182"/>
      <c r="ETW137" s="182"/>
      <c r="ETX137" s="182"/>
      <c r="ETY137" s="182"/>
      <c r="ETZ137" s="182"/>
      <c r="EUA137" s="182"/>
      <c r="EUB137" s="182"/>
      <c r="EUC137" s="182"/>
      <c r="EUD137" s="182"/>
      <c r="EUE137" s="182"/>
      <c r="EUF137" s="182"/>
      <c r="EUG137" s="182"/>
      <c r="EUH137" s="182"/>
      <c r="EUI137" s="182"/>
      <c r="EUJ137" s="182"/>
      <c r="EUK137" s="182"/>
      <c r="EUL137" s="182"/>
      <c r="EUM137" s="182"/>
      <c r="EUN137" s="182"/>
      <c r="EUO137" s="182"/>
      <c r="EUP137" s="182"/>
      <c r="EUQ137" s="182"/>
      <c r="EUR137" s="182"/>
      <c r="EUS137" s="182"/>
      <c r="EUT137" s="182"/>
      <c r="EUU137" s="182"/>
      <c r="EUV137" s="182"/>
      <c r="EUW137" s="182"/>
      <c r="EUX137" s="182"/>
      <c r="EUY137" s="182"/>
      <c r="EUZ137" s="182"/>
      <c r="EVA137" s="182"/>
      <c r="EVB137" s="182"/>
      <c r="EVC137" s="182"/>
      <c r="EVD137" s="182"/>
      <c r="EVE137" s="182"/>
      <c r="EVF137" s="182"/>
      <c r="EVG137" s="182"/>
      <c r="EVH137" s="182"/>
      <c r="EVI137" s="182"/>
      <c r="EVJ137" s="182"/>
      <c r="EVK137" s="182"/>
      <c r="EVL137" s="182"/>
      <c r="EVM137" s="182"/>
      <c r="EVN137" s="182"/>
      <c r="EVO137" s="182"/>
      <c r="EVP137" s="182"/>
      <c r="EVQ137" s="182"/>
      <c r="EVR137" s="182"/>
      <c r="EVS137" s="182"/>
      <c r="EVT137" s="182"/>
      <c r="EVU137" s="182"/>
      <c r="EVV137" s="182"/>
      <c r="EVW137" s="182"/>
      <c r="EVX137" s="182"/>
      <c r="EVY137" s="182"/>
      <c r="EVZ137" s="182"/>
      <c r="EWA137" s="182"/>
      <c r="EWB137" s="182"/>
      <c r="EWC137" s="182"/>
      <c r="EWD137" s="182"/>
      <c r="EWE137" s="182"/>
      <c r="EWF137" s="182"/>
      <c r="EWG137" s="182"/>
      <c r="EWH137" s="182"/>
      <c r="EWI137" s="182"/>
      <c r="EWJ137" s="182"/>
      <c r="EWK137" s="182"/>
      <c r="EWL137" s="182"/>
      <c r="EWM137" s="182"/>
      <c r="EWN137" s="182"/>
      <c r="EWO137" s="182"/>
      <c r="EWP137" s="182"/>
      <c r="EWQ137" s="182"/>
      <c r="EWR137" s="182"/>
      <c r="EWS137" s="182"/>
      <c r="EWT137" s="182"/>
      <c r="EWU137" s="182"/>
      <c r="EWV137" s="182"/>
      <c r="EWW137" s="182"/>
      <c r="EWX137" s="182"/>
      <c r="EWY137" s="182"/>
      <c r="EWZ137" s="182"/>
      <c r="EXA137" s="182"/>
      <c r="EXB137" s="182"/>
      <c r="EXC137" s="182"/>
      <c r="EXD137" s="182"/>
      <c r="EXE137" s="182"/>
      <c r="EXF137" s="182"/>
      <c r="EXG137" s="182"/>
      <c r="EXH137" s="182"/>
      <c r="EXI137" s="182"/>
      <c r="EXJ137" s="182"/>
      <c r="EXK137" s="182"/>
      <c r="EXL137" s="182"/>
      <c r="EXM137" s="182"/>
      <c r="EXN137" s="182"/>
      <c r="EXO137" s="182"/>
      <c r="EXP137" s="182"/>
      <c r="EXQ137" s="182"/>
      <c r="EXR137" s="182"/>
      <c r="EXS137" s="182"/>
      <c r="EXT137" s="182"/>
      <c r="EXU137" s="182"/>
      <c r="EXV137" s="182"/>
      <c r="EXW137" s="182"/>
      <c r="EXX137" s="182"/>
      <c r="EXY137" s="182"/>
      <c r="EXZ137" s="182"/>
      <c r="EYA137" s="182"/>
      <c r="EYB137" s="182"/>
      <c r="EYC137" s="182"/>
      <c r="EYD137" s="182"/>
      <c r="EYE137" s="182"/>
      <c r="EYF137" s="182"/>
      <c r="EYG137" s="182"/>
      <c r="EYH137" s="182"/>
      <c r="EYI137" s="182"/>
      <c r="EYJ137" s="182"/>
      <c r="EYK137" s="182"/>
      <c r="EYL137" s="182"/>
      <c r="EYM137" s="182"/>
      <c r="EYN137" s="182"/>
      <c r="EYO137" s="182"/>
      <c r="EYP137" s="182"/>
      <c r="EYQ137" s="182"/>
      <c r="EYR137" s="182"/>
      <c r="EYS137" s="182"/>
      <c r="EYT137" s="182"/>
      <c r="EYU137" s="182"/>
      <c r="EYV137" s="182"/>
      <c r="EYW137" s="182"/>
      <c r="EYX137" s="182"/>
      <c r="EYY137" s="182"/>
      <c r="EYZ137" s="182"/>
      <c r="EZA137" s="182"/>
      <c r="EZB137" s="182"/>
      <c r="EZC137" s="182"/>
      <c r="EZD137" s="182"/>
      <c r="EZE137" s="182"/>
      <c r="EZF137" s="182"/>
      <c r="EZG137" s="182"/>
      <c r="EZH137" s="182"/>
      <c r="EZI137" s="182"/>
      <c r="EZJ137" s="182"/>
      <c r="EZK137" s="182"/>
      <c r="EZL137" s="182"/>
      <c r="EZM137" s="182"/>
      <c r="EZN137" s="182"/>
      <c r="EZO137" s="182"/>
      <c r="EZP137" s="182"/>
      <c r="EZQ137" s="182"/>
      <c r="EZR137" s="182"/>
      <c r="EZS137" s="182"/>
      <c r="EZT137" s="182"/>
      <c r="EZU137" s="182"/>
      <c r="EZV137" s="182"/>
      <c r="EZW137" s="182"/>
      <c r="EZX137" s="182"/>
      <c r="EZY137" s="182"/>
      <c r="EZZ137" s="182"/>
      <c r="FAA137" s="182"/>
      <c r="FAB137" s="182"/>
      <c r="FAC137" s="182"/>
      <c r="FAD137" s="182"/>
      <c r="FAE137" s="182"/>
      <c r="FAF137" s="182"/>
      <c r="FAG137" s="182"/>
      <c r="FAH137" s="182"/>
      <c r="FAI137" s="182"/>
      <c r="FAJ137" s="182"/>
      <c r="FAK137" s="182"/>
      <c r="FAL137" s="182"/>
      <c r="FAM137" s="182"/>
      <c r="FAN137" s="182"/>
      <c r="FAO137" s="182"/>
      <c r="FAP137" s="182"/>
      <c r="FAQ137" s="182"/>
      <c r="FAR137" s="182"/>
      <c r="FAS137" s="182"/>
      <c r="FAT137" s="182"/>
      <c r="FAU137" s="182"/>
      <c r="FAV137" s="182"/>
      <c r="FAW137" s="182"/>
      <c r="FAX137" s="182"/>
      <c r="FAY137" s="182"/>
      <c r="FAZ137" s="182"/>
      <c r="FBA137" s="182"/>
      <c r="FBB137" s="182"/>
      <c r="FBC137" s="182"/>
      <c r="FBD137" s="182"/>
      <c r="FBE137" s="182"/>
      <c r="FBF137" s="182"/>
      <c r="FBG137" s="182"/>
      <c r="FBH137" s="182"/>
      <c r="FBI137" s="182"/>
      <c r="FBJ137" s="182"/>
      <c r="FBK137" s="182"/>
      <c r="FBL137" s="182"/>
      <c r="FBM137" s="182"/>
      <c r="FBN137" s="182"/>
      <c r="FBO137" s="182"/>
      <c r="FBP137" s="182"/>
      <c r="FBQ137" s="182"/>
      <c r="FBR137" s="182"/>
      <c r="FBS137" s="182"/>
      <c r="FBT137" s="182"/>
      <c r="FBU137" s="182"/>
      <c r="FBV137" s="182"/>
      <c r="FBW137" s="182"/>
      <c r="FBX137" s="182"/>
      <c r="FBY137" s="182"/>
      <c r="FBZ137" s="182"/>
      <c r="FCA137" s="182"/>
      <c r="FCB137" s="182"/>
      <c r="FCC137" s="182"/>
      <c r="FCD137" s="182"/>
      <c r="FCE137" s="182"/>
      <c r="FCF137" s="182"/>
      <c r="FCG137" s="182"/>
      <c r="FCH137" s="182"/>
      <c r="FCI137" s="182"/>
      <c r="FCJ137" s="182"/>
      <c r="FCK137" s="182"/>
      <c r="FCL137" s="182"/>
      <c r="FCM137" s="182"/>
      <c r="FCN137" s="182"/>
      <c r="FCO137" s="182"/>
      <c r="FCP137" s="182"/>
      <c r="FCQ137" s="182"/>
      <c r="FCR137" s="182"/>
      <c r="FCS137" s="182"/>
      <c r="FCT137" s="182"/>
      <c r="FCU137" s="182"/>
      <c r="FCV137" s="182"/>
      <c r="FCW137" s="182"/>
      <c r="FCX137" s="182"/>
      <c r="FCY137" s="182"/>
      <c r="FCZ137" s="182"/>
      <c r="FDA137" s="182"/>
      <c r="FDB137" s="182"/>
      <c r="FDC137" s="182"/>
      <c r="FDD137" s="182"/>
      <c r="FDE137" s="182"/>
      <c r="FDF137" s="182"/>
      <c r="FDG137" s="182"/>
      <c r="FDH137" s="182"/>
      <c r="FDI137" s="182"/>
      <c r="FDJ137" s="182"/>
      <c r="FDK137" s="182"/>
      <c r="FDL137" s="182"/>
      <c r="FDM137" s="182"/>
      <c r="FDN137" s="182"/>
      <c r="FDO137" s="182"/>
      <c r="FDP137" s="182"/>
      <c r="FDQ137" s="182"/>
      <c r="FDR137" s="182"/>
      <c r="FDS137" s="182"/>
      <c r="FDT137" s="182"/>
      <c r="FDU137" s="182"/>
      <c r="FDV137" s="182"/>
      <c r="FDW137" s="182"/>
      <c r="FDX137" s="182"/>
      <c r="FDY137" s="182"/>
      <c r="FDZ137" s="182"/>
      <c r="FEA137" s="182"/>
      <c r="FEB137" s="182"/>
      <c r="FEC137" s="182"/>
      <c r="FED137" s="182"/>
      <c r="FEE137" s="182"/>
      <c r="FEF137" s="182"/>
      <c r="FEG137" s="182"/>
      <c r="FEH137" s="182"/>
      <c r="FEI137" s="182"/>
      <c r="FEJ137" s="182"/>
      <c r="FEK137" s="182"/>
      <c r="FEL137" s="182"/>
      <c r="FEM137" s="182"/>
      <c r="FEN137" s="182"/>
      <c r="FEO137" s="182"/>
      <c r="FEP137" s="182"/>
      <c r="FEQ137" s="182"/>
      <c r="FER137" s="182"/>
      <c r="FES137" s="182"/>
      <c r="FET137" s="182"/>
      <c r="FEU137" s="182"/>
      <c r="FEV137" s="182"/>
      <c r="FEW137" s="182"/>
      <c r="FEX137" s="182"/>
      <c r="FEY137" s="182"/>
      <c r="FEZ137" s="182"/>
      <c r="FFA137" s="182"/>
      <c r="FFB137" s="182"/>
      <c r="FFC137" s="182"/>
      <c r="FFD137" s="182"/>
      <c r="FFE137" s="182"/>
      <c r="FFF137" s="182"/>
      <c r="FFG137" s="182"/>
      <c r="FFH137" s="182"/>
      <c r="FFI137" s="182"/>
      <c r="FFJ137" s="182"/>
      <c r="FFK137" s="182"/>
      <c r="FFL137" s="182"/>
      <c r="FFM137" s="182"/>
      <c r="FFN137" s="182"/>
      <c r="FFO137" s="182"/>
      <c r="FFP137" s="182"/>
      <c r="FFQ137" s="182"/>
      <c r="FFR137" s="182"/>
      <c r="FFS137" s="182"/>
      <c r="FFT137" s="182"/>
      <c r="FFU137" s="182"/>
      <c r="FFV137" s="182"/>
      <c r="FFW137" s="182"/>
      <c r="FFX137" s="182"/>
      <c r="FFY137" s="182"/>
      <c r="FFZ137" s="182"/>
      <c r="FGA137" s="182"/>
      <c r="FGB137" s="182"/>
      <c r="FGC137" s="182"/>
      <c r="FGD137" s="182"/>
      <c r="FGE137" s="182"/>
      <c r="FGF137" s="182"/>
      <c r="FGG137" s="182"/>
      <c r="FGH137" s="182"/>
      <c r="FGI137" s="182"/>
      <c r="FGJ137" s="182"/>
      <c r="FGK137" s="182"/>
      <c r="FGL137" s="182"/>
      <c r="FGM137" s="182"/>
      <c r="FGN137" s="182"/>
      <c r="FGO137" s="182"/>
      <c r="FGP137" s="182"/>
      <c r="FGQ137" s="182"/>
      <c r="FGR137" s="182"/>
      <c r="FGS137" s="182"/>
      <c r="FGT137" s="182"/>
      <c r="FGU137" s="182"/>
      <c r="FGV137" s="182"/>
      <c r="FGW137" s="182"/>
      <c r="FGX137" s="182"/>
      <c r="FGY137" s="182"/>
      <c r="FGZ137" s="182"/>
      <c r="FHA137" s="182"/>
      <c r="FHB137" s="182"/>
      <c r="FHC137" s="182"/>
      <c r="FHD137" s="182"/>
      <c r="FHE137" s="182"/>
      <c r="FHF137" s="182"/>
      <c r="FHG137" s="182"/>
      <c r="FHH137" s="182"/>
      <c r="FHI137" s="182"/>
      <c r="FHJ137" s="182"/>
      <c r="FHK137" s="182"/>
      <c r="FHL137" s="182"/>
      <c r="FHM137" s="182"/>
      <c r="FHN137" s="182"/>
      <c r="FHO137" s="182"/>
      <c r="FHP137" s="182"/>
      <c r="FHQ137" s="182"/>
      <c r="FHR137" s="182"/>
      <c r="FHS137" s="182"/>
      <c r="FHT137" s="182"/>
      <c r="FHU137" s="182"/>
      <c r="FHV137" s="182"/>
      <c r="FHW137" s="182"/>
      <c r="FHX137" s="182"/>
      <c r="FHY137" s="182"/>
      <c r="FHZ137" s="182"/>
      <c r="FIA137" s="182"/>
      <c r="FIB137" s="182"/>
      <c r="FIC137" s="182"/>
      <c r="FID137" s="182"/>
      <c r="FIE137" s="182"/>
      <c r="FIF137" s="182"/>
      <c r="FIG137" s="182"/>
      <c r="FIH137" s="182"/>
      <c r="FII137" s="182"/>
      <c r="FIJ137" s="182"/>
      <c r="FIK137" s="182"/>
      <c r="FIL137" s="182"/>
      <c r="FIM137" s="182"/>
      <c r="FIN137" s="182"/>
      <c r="FIO137" s="182"/>
      <c r="FIP137" s="182"/>
      <c r="FIQ137" s="182"/>
      <c r="FIR137" s="182"/>
      <c r="FIS137" s="182"/>
      <c r="FIT137" s="182"/>
      <c r="FIU137" s="182"/>
      <c r="FIV137" s="182"/>
      <c r="FIW137" s="182"/>
      <c r="FIX137" s="182"/>
      <c r="FIY137" s="182"/>
      <c r="FIZ137" s="182"/>
      <c r="FJA137" s="182"/>
      <c r="FJB137" s="182"/>
      <c r="FJC137" s="182"/>
      <c r="FJD137" s="182"/>
      <c r="FJE137" s="182"/>
      <c r="FJF137" s="182"/>
      <c r="FJG137" s="182"/>
      <c r="FJH137" s="182"/>
      <c r="FJI137" s="182"/>
      <c r="FJJ137" s="182"/>
      <c r="FJK137" s="182"/>
      <c r="FJL137" s="182"/>
      <c r="FJM137" s="182"/>
      <c r="FJN137" s="182"/>
      <c r="FJO137" s="182"/>
      <c r="FJP137" s="182"/>
      <c r="FJQ137" s="182"/>
      <c r="FJR137" s="182"/>
      <c r="FJS137" s="182"/>
      <c r="FJT137" s="182"/>
      <c r="FJU137" s="182"/>
      <c r="FJV137" s="182"/>
      <c r="FJW137" s="182"/>
      <c r="FJX137" s="182"/>
      <c r="FJY137" s="182"/>
      <c r="FJZ137" s="182"/>
      <c r="FKA137" s="182"/>
      <c r="FKB137" s="182"/>
      <c r="FKC137" s="182"/>
      <c r="FKD137" s="182"/>
      <c r="FKE137" s="182"/>
      <c r="FKF137" s="182"/>
      <c r="FKG137" s="182"/>
      <c r="FKH137" s="182"/>
      <c r="FKI137" s="182"/>
      <c r="FKJ137" s="182"/>
      <c r="FKK137" s="182"/>
      <c r="FKL137" s="182"/>
      <c r="FKM137" s="182"/>
      <c r="FKN137" s="182"/>
      <c r="FKO137" s="182"/>
      <c r="FKP137" s="182"/>
      <c r="FKQ137" s="182"/>
      <c r="FKR137" s="182"/>
      <c r="FKS137" s="182"/>
      <c r="FKT137" s="182"/>
      <c r="FKU137" s="182"/>
      <c r="FKV137" s="182"/>
      <c r="FKW137" s="182"/>
      <c r="FKX137" s="182"/>
      <c r="FKY137" s="182"/>
      <c r="FKZ137" s="182"/>
      <c r="FLA137" s="182"/>
      <c r="FLB137" s="182"/>
      <c r="FLC137" s="182"/>
      <c r="FLD137" s="182"/>
      <c r="FLE137" s="182"/>
      <c r="FLF137" s="182"/>
      <c r="FLG137" s="182"/>
      <c r="FLH137" s="182"/>
      <c r="FLI137" s="182"/>
      <c r="FLJ137" s="182"/>
      <c r="FLK137" s="182"/>
      <c r="FLL137" s="182"/>
      <c r="FLM137" s="182"/>
      <c r="FLN137" s="182"/>
      <c r="FLO137" s="182"/>
      <c r="FLP137" s="182"/>
      <c r="FLQ137" s="182"/>
      <c r="FLR137" s="182"/>
      <c r="FLS137" s="182"/>
      <c r="FLT137" s="182"/>
      <c r="FLU137" s="182"/>
      <c r="FLV137" s="182"/>
      <c r="FLW137" s="182"/>
      <c r="FLX137" s="182"/>
      <c r="FLY137" s="182"/>
      <c r="FLZ137" s="182"/>
      <c r="FMA137" s="182"/>
      <c r="FMB137" s="182"/>
      <c r="FMC137" s="182"/>
      <c r="FMD137" s="182"/>
      <c r="FME137" s="182"/>
      <c r="FMF137" s="182"/>
      <c r="FMG137" s="182"/>
      <c r="FMH137" s="182"/>
      <c r="FMI137" s="182"/>
      <c r="FMJ137" s="182"/>
      <c r="FMK137" s="182"/>
      <c r="FML137" s="182"/>
      <c r="FMM137" s="182"/>
      <c r="FMN137" s="182"/>
      <c r="FMO137" s="182"/>
      <c r="FMP137" s="182"/>
      <c r="FMQ137" s="182"/>
      <c r="FMR137" s="182"/>
      <c r="FMS137" s="182"/>
      <c r="FMT137" s="182"/>
      <c r="FMU137" s="182"/>
      <c r="FMV137" s="182"/>
      <c r="FMW137" s="182"/>
      <c r="FMX137" s="182"/>
      <c r="FMY137" s="182"/>
      <c r="FMZ137" s="182"/>
      <c r="FNA137" s="182"/>
      <c r="FNB137" s="182"/>
      <c r="FNC137" s="182"/>
      <c r="FND137" s="182"/>
      <c r="FNE137" s="182"/>
      <c r="FNF137" s="182"/>
      <c r="FNG137" s="182"/>
      <c r="FNH137" s="182"/>
      <c r="FNI137" s="182"/>
      <c r="FNJ137" s="182"/>
      <c r="FNK137" s="182"/>
      <c r="FNL137" s="182"/>
      <c r="FNM137" s="182"/>
      <c r="FNN137" s="182"/>
      <c r="FNO137" s="182"/>
      <c r="FNP137" s="182"/>
      <c r="FNQ137" s="182"/>
      <c r="FNR137" s="182"/>
      <c r="FNS137" s="182"/>
      <c r="FNT137" s="182"/>
      <c r="FNU137" s="182"/>
      <c r="FNV137" s="182"/>
      <c r="FNW137" s="182"/>
      <c r="FNX137" s="182"/>
      <c r="FNY137" s="182"/>
      <c r="FNZ137" s="182"/>
      <c r="FOA137" s="182"/>
      <c r="FOB137" s="182"/>
      <c r="FOC137" s="182"/>
      <c r="FOD137" s="182"/>
      <c r="FOE137" s="182"/>
      <c r="FOF137" s="182"/>
      <c r="FOG137" s="182"/>
      <c r="FOH137" s="182"/>
      <c r="FOI137" s="182"/>
      <c r="FOJ137" s="182"/>
      <c r="FOK137" s="182"/>
      <c r="FOL137" s="182"/>
      <c r="FOM137" s="182"/>
      <c r="FON137" s="182"/>
      <c r="FOO137" s="182"/>
      <c r="FOP137" s="182"/>
      <c r="FOQ137" s="182"/>
      <c r="FOR137" s="182"/>
      <c r="FOS137" s="182"/>
      <c r="FOT137" s="182"/>
      <c r="FOU137" s="182"/>
      <c r="FOV137" s="182"/>
      <c r="FOW137" s="182"/>
      <c r="FOX137" s="182"/>
      <c r="FOY137" s="182"/>
      <c r="FOZ137" s="182"/>
      <c r="FPA137" s="182"/>
      <c r="FPB137" s="182"/>
      <c r="FPC137" s="182"/>
      <c r="FPD137" s="182"/>
      <c r="FPE137" s="182"/>
      <c r="FPF137" s="182"/>
      <c r="FPG137" s="182"/>
      <c r="FPH137" s="182"/>
      <c r="FPI137" s="182"/>
      <c r="FPJ137" s="182"/>
      <c r="FPK137" s="182"/>
      <c r="FPL137" s="182"/>
      <c r="FPM137" s="182"/>
      <c r="FPN137" s="182"/>
      <c r="FPO137" s="182"/>
      <c r="FPP137" s="182"/>
      <c r="FPQ137" s="182"/>
      <c r="FPR137" s="182"/>
      <c r="FPS137" s="182"/>
      <c r="FPT137" s="182"/>
      <c r="FPU137" s="182"/>
      <c r="FPV137" s="182"/>
      <c r="FPW137" s="182"/>
      <c r="FPX137" s="182"/>
      <c r="FPY137" s="182"/>
      <c r="FPZ137" s="182"/>
      <c r="FQA137" s="182"/>
      <c r="FQB137" s="182"/>
      <c r="FQC137" s="182"/>
      <c r="FQD137" s="182"/>
      <c r="FQE137" s="182"/>
      <c r="FQF137" s="182"/>
      <c r="FQG137" s="182"/>
      <c r="FQH137" s="182"/>
      <c r="FQI137" s="182"/>
      <c r="FQJ137" s="182"/>
      <c r="FQK137" s="182"/>
      <c r="FQL137" s="182"/>
      <c r="FQM137" s="182"/>
      <c r="FQN137" s="182"/>
      <c r="FQO137" s="182"/>
      <c r="FQP137" s="182"/>
      <c r="FQQ137" s="182"/>
      <c r="FQR137" s="182"/>
      <c r="FQS137" s="182"/>
      <c r="FQT137" s="182"/>
      <c r="FQU137" s="182"/>
      <c r="FQV137" s="182"/>
      <c r="FQW137" s="182"/>
      <c r="FQX137" s="182"/>
      <c r="FQY137" s="182"/>
      <c r="FQZ137" s="182"/>
      <c r="FRA137" s="182"/>
      <c r="FRB137" s="182"/>
      <c r="FRC137" s="182"/>
      <c r="FRD137" s="182"/>
      <c r="FRE137" s="182"/>
      <c r="FRF137" s="182"/>
      <c r="FRG137" s="182"/>
      <c r="FRH137" s="182"/>
      <c r="FRI137" s="182"/>
      <c r="FRJ137" s="182"/>
      <c r="FRK137" s="182"/>
      <c r="FRL137" s="182"/>
      <c r="FRM137" s="182"/>
      <c r="FRN137" s="182"/>
      <c r="FRO137" s="182"/>
      <c r="FRP137" s="182"/>
      <c r="FRQ137" s="182"/>
      <c r="FRR137" s="182"/>
      <c r="FRS137" s="182"/>
      <c r="FRT137" s="182"/>
      <c r="FRU137" s="182"/>
      <c r="FRV137" s="182"/>
      <c r="FRW137" s="182"/>
      <c r="FRX137" s="182"/>
      <c r="FRY137" s="182"/>
      <c r="FRZ137" s="182"/>
      <c r="FSA137" s="182"/>
      <c r="FSB137" s="182"/>
      <c r="FSC137" s="182"/>
      <c r="FSD137" s="182"/>
      <c r="FSE137" s="182"/>
      <c r="FSF137" s="182"/>
      <c r="FSG137" s="182"/>
      <c r="FSH137" s="182"/>
      <c r="FSI137" s="182"/>
      <c r="FSJ137" s="182"/>
      <c r="FSK137" s="182"/>
      <c r="FSL137" s="182"/>
      <c r="FSM137" s="182"/>
      <c r="FSN137" s="182"/>
      <c r="FSO137" s="182"/>
      <c r="FSP137" s="182"/>
      <c r="FSQ137" s="182"/>
      <c r="FSR137" s="182"/>
      <c r="FSS137" s="182"/>
      <c r="FST137" s="182"/>
      <c r="FSU137" s="182"/>
      <c r="FSV137" s="182"/>
      <c r="FSW137" s="182"/>
      <c r="FSX137" s="182"/>
      <c r="FSY137" s="182"/>
      <c r="FSZ137" s="182"/>
      <c r="FTA137" s="182"/>
      <c r="FTB137" s="182"/>
      <c r="FTC137" s="182"/>
      <c r="FTD137" s="182"/>
      <c r="FTE137" s="182"/>
      <c r="FTF137" s="182"/>
      <c r="FTG137" s="182"/>
      <c r="FTH137" s="182"/>
      <c r="FTI137" s="182"/>
      <c r="FTJ137" s="182"/>
      <c r="FTK137" s="182"/>
      <c r="FTL137" s="182"/>
      <c r="FTM137" s="182"/>
      <c r="FTN137" s="182"/>
      <c r="FTO137" s="182"/>
      <c r="FTP137" s="182"/>
      <c r="FTQ137" s="182"/>
      <c r="FTR137" s="182"/>
      <c r="FTS137" s="182"/>
      <c r="FTT137" s="182"/>
      <c r="FTU137" s="182"/>
      <c r="FTV137" s="182"/>
      <c r="FTW137" s="182"/>
      <c r="FTX137" s="182"/>
      <c r="FTY137" s="182"/>
      <c r="FTZ137" s="182"/>
      <c r="FUA137" s="182"/>
      <c r="FUB137" s="182"/>
      <c r="FUC137" s="182"/>
      <c r="FUD137" s="182"/>
      <c r="FUE137" s="182"/>
      <c r="FUF137" s="182"/>
      <c r="FUG137" s="182"/>
      <c r="FUH137" s="182"/>
      <c r="FUI137" s="182"/>
      <c r="FUJ137" s="182"/>
      <c r="FUK137" s="182"/>
      <c r="FUL137" s="182"/>
      <c r="FUM137" s="182"/>
      <c r="FUN137" s="182"/>
      <c r="FUO137" s="182"/>
      <c r="FUP137" s="182"/>
      <c r="FUQ137" s="182"/>
      <c r="FUR137" s="182"/>
      <c r="FUS137" s="182"/>
      <c r="FUT137" s="182"/>
      <c r="FUU137" s="182"/>
      <c r="FUV137" s="182"/>
      <c r="FUW137" s="182"/>
      <c r="FUX137" s="182"/>
      <c r="FUY137" s="182"/>
      <c r="FUZ137" s="182"/>
      <c r="FVA137" s="182"/>
      <c r="FVB137" s="182"/>
      <c r="FVC137" s="182"/>
      <c r="FVD137" s="182"/>
      <c r="FVE137" s="182"/>
      <c r="FVF137" s="182"/>
      <c r="FVG137" s="182"/>
      <c r="FVH137" s="182"/>
      <c r="FVI137" s="182"/>
      <c r="FVJ137" s="182"/>
      <c r="FVK137" s="182"/>
      <c r="FVL137" s="182"/>
      <c r="FVM137" s="182"/>
      <c r="FVN137" s="182"/>
      <c r="FVO137" s="182"/>
      <c r="FVP137" s="182"/>
      <c r="FVQ137" s="182"/>
      <c r="FVR137" s="182"/>
      <c r="FVS137" s="182"/>
      <c r="FVT137" s="182"/>
      <c r="FVU137" s="182"/>
      <c r="FVV137" s="182"/>
      <c r="FVW137" s="182"/>
      <c r="FVX137" s="182"/>
      <c r="FVY137" s="182"/>
      <c r="FVZ137" s="182"/>
      <c r="FWA137" s="182"/>
      <c r="FWB137" s="182"/>
      <c r="FWC137" s="182"/>
      <c r="FWD137" s="182"/>
      <c r="FWE137" s="182"/>
      <c r="FWF137" s="182"/>
      <c r="FWG137" s="182"/>
      <c r="FWH137" s="182"/>
      <c r="FWI137" s="182"/>
      <c r="FWJ137" s="182"/>
      <c r="FWK137" s="182"/>
      <c r="FWL137" s="182"/>
      <c r="FWM137" s="182"/>
      <c r="FWN137" s="182"/>
      <c r="FWO137" s="182"/>
      <c r="FWP137" s="182"/>
      <c r="FWQ137" s="182"/>
      <c r="FWR137" s="182"/>
      <c r="FWS137" s="182"/>
      <c r="FWT137" s="182"/>
      <c r="FWU137" s="182"/>
      <c r="FWV137" s="182"/>
      <c r="FWW137" s="182"/>
      <c r="FWX137" s="182"/>
      <c r="FWY137" s="182"/>
      <c r="FWZ137" s="182"/>
      <c r="FXA137" s="182"/>
      <c r="FXB137" s="182"/>
      <c r="FXC137" s="182"/>
      <c r="FXD137" s="182"/>
      <c r="FXE137" s="182"/>
      <c r="FXF137" s="182"/>
      <c r="FXG137" s="182"/>
      <c r="FXH137" s="182"/>
      <c r="FXI137" s="182"/>
      <c r="FXJ137" s="182"/>
      <c r="FXK137" s="182"/>
      <c r="FXL137" s="182"/>
      <c r="FXM137" s="182"/>
      <c r="FXN137" s="182"/>
      <c r="FXO137" s="182"/>
      <c r="FXP137" s="182"/>
      <c r="FXQ137" s="182"/>
      <c r="FXR137" s="182"/>
      <c r="FXS137" s="182"/>
      <c r="FXT137" s="182"/>
      <c r="FXU137" s="182"/>
      <c r="FXV137" s="182"/>
      <c r="FXW137" s="182"/>
      <c r="FXX137" s="182"/>
      <c r="FXY137" s="182"/>
      <c r="FXZ137" s="182"/>
      <c r="FYA137" s="182"/>
      <c r="FYB137" s="182"/>
      <c r="FYC137" s="182"/>
      <c r="FYD137" s="182"/>
      <c r="FYE137" s="182"/>
      <c r="FYF137" s="182"/>
      <c r="FYG137" s="182"/>
      <c r="FYH137" s="182"/>
      <c r="FYI137" s="182"/>
      <c r="FYJ137" s="182"/>
      <c r="FYK137" s="182"/>
      <c r="FYL137" s="182"/>
      <c r="FYM137" s="182"/>
      <c r="FYN137" s="182"/>
      <c r="FYO137" s="182"/>
      <c r="FYP137" s="182"/>
      <c r="FYQ137" s="182"/>
      <c r="FYR137" s="182"/>
      <c r="FYS137" s="182"/>
      <c r="FYT137" s="182"/>
      <c r="FYU137" s="182"/>
      <c r="FYV137" s="182"/>
      <c r="FYW137" s="182"/>
      <c r="FYX137" s="182"/>
      <c r="FYY137" s="182"/>
      <c r="FYZ137" s="182"/>
      <c r="FZA137" s="182"/>
      <c r="FZB137" s="182"/>
      <c r="FZC137" s="182"/>
      <c r="FZD137" s="182"/>
      <c r="FZE137" s="182"/>
      <c r="FZF137" s="182"/>
      <c r="FZG137" s="182"/>
      <c r="FZH137" s="182"/>
      <c r="FZI137" s="182"/>
      <c r="FZJ137" s="182"/>
      <c r="FZK137" s="182"/>
      <c r="FZL137" s="182"/>
      <c r="FZM137" s="182"/>
      <c r="FZN137" s="182"/>
      <c r="FZO137" s="182"/>
      <c r="FZP137" s="182"/>
      <c r="FZQ137" s="182"/>
      <c r="FZR137" s="182"/>
      <c r="FZS137" s="182"/>
      <c r="FZT137" s="182"/>
      <c r="FZU137" s="182"/>
      <c r="FZV137" s="182"/>
      <c r="FZW137" s="182"/>
      <c r="FZX137" s="182"/>
      <c r="FZY137" s="182"/>
      <c r="FZZ137" s="182"/>
      <c r="GAA137" s="182"/>
      <c r="GAB137" s="182"/>
      <c r="GAC137" s="182"/>
      <c r="GAD137" s="182"/>
      <c r="GAE137" s="182"/>
      <c r="GAF137" s="182"/>
      <c r="GAG137" s="182"/>
      <c r="GAH137" s="182"/>
      <c r="GAI137" s="182"/>
      <c r="GAJ137" s="182"/>
      <c r="GAK137" s="182"/>
      <c r="GAL137" s="182"/>
      <c r="GAM137" s="182"/>
      <c r="GAN137" s="182"/>
      <c r="GAO137" s="182"/>
      <c r="GAP137" s="182"/>
      <c r="GAQ137" s="182"/>
      <c r="GAR137" s="182"/>
      <c r="GAS137" s="182"/>
      <c r="GAT137" s="182"/>
      <c r="GAU137" s="182"/>
      <c r="GAV137" s="182"/>
      <c r="GAW137" s="182"/>
      <c r="GAX137" s="182"/>
      <c r="GAY137" s="182"/>
      <c r="GAZ137" s="182"/>
      <c r="GBA137" s="182"/>
      <c r="GBB137" s="182"/>
      <c r="GBC137" s="182"/>
      <c r="GBD137" s="182"/>
      <c r="GBE137" s="182"/>
      <c r="GBF137" s="182"/>
      <c r="GBG137" s="182"/>
      <c r="GBH137" s="182"/>
      <c r="GBI137" s="182"/>
      <c r="GBJ137" s="182"/>
      <c r="GBK137" s="182"/>
      <c r="GBL137" s="182"/>
      <c r="GBM137" s="182"/>
      <c r="GBN137" s="182"/>
      <c r="GBO137" s="182"/>
      <c r="GBP137" s="182"/>
      <c r="GBQ137" s="182"/>
      <c r="GBR137" s="182"/>
      <c r="GBS137" s="182"/>
      <c r="GBT137" s="182"/>
      <c r="GBU137" s="182"/>
      <c r="GBV137" s="182"/>
      <c r="GBW137" s="182"/>
      <c r="GBX137" s="182"/>
      <c r="GBY137" s="182"/>
      <c r="GBZ137" s="182"/>
      <c r="GCA137" s="182"/>
      <c r="GCB137" s="182"/>
      <c r="GCC137" s="182"/>
      <c r="GCD137" s="182"/>
      <c r="GCE137" s="182"/>
      <c r="GCF137" s="182"/>
      <c r="GCG137" s="182"/>
      <c r="GCH137" s="182"/>
      <c r="GCI137" s="182"/>
      <c r="GCJ137" s="182"/>
      <c r="GCK137" s="182"/>
      <c r="GCL137" s="182"/>
      <c r="GCM137" s="182"/>
      <c r="GCN137" s="182"/>
      <c r="GCO137" s="182"/>
      <c r="GCP137" s="182"/>
      <c r="GCQ137" s="182"/>
      <c r="GCR137" s="182"/>
      <c r="GCS137" s="182"/>
      <c r="GCT137" s="182"/>
      <c r="GCU137" s="182"/>
      <c r="GCV137" s="182"/>
      <c r="GCW137" s="182"/>
      <c r="GCX137" s="182"/>
      <c r="GCY137" s="182"/>
      <c r="GCZ137" s="182"/>
      <c r="GDA137" s="182"/>
      <c r="GDB137" s="182"/>
      <c r="GDC137" s="182"/>
      <c r="GDD137" s="182"/>
      <c r="GDE137" s="182"/>
      <c r="GDF137" s="182"/>
      <c r="GDG137" s="182"/>
      <c r="GDH137" s="182"/>
      <c r="GDI137" s="182"/>
      <c r="GDJ137" s="182"/>
      <c r="GDK137" s="182"/>
      <c r="GDL137" s="182"/>
      <c r="GDM137" s="182"/>
      <c r="GDN137" s="182"/>
      <c r="GDO137" s="182"/>
      <c r="GDP137" s="182"/>
      <c r="GDQ137" s="182"/>
      <c r="GDR137" s="182"/>
      <c r="GDS137" s="182"/>
      <c r="GDT137" s="182"/>
      <c r="GDU137" s="182"/>
      <c r="GDV137" s="182"/>
      <c r="GDW137" s="182"/>
      <c r="GDX137" s="182"/>
      <c r="GDY137" s="182"/>
      <c r="GDZ137" s="182"/>
      <c r="GEA137" s="182"/>
      <c r="GEB137" s="182"/>
      <c r="GEC137" s="182"/>
      <c r="GED137" s="182"/>
      <c r="GEE137" s="182"/>
      <c r="GEF137" s="182"/>
      <c r="GEG137" s="182"/>
      <c r="GEH137" s="182"/>
      <c r="GEI137" s="182"/>
      <c r="GEJ137" s="182"/>
      <c r="GEK137" s="182"/>
      <c r="GEL137" s="182"/>
      <c r="GEM137" s="182"/>
      <c r="GEN137" s="182"/>
      <c r="GEO137" s="182"/>
      <c r="GEP137" s="182"/>
      <c r="GEQ137" s="182"/>
      <c r="GER137" s="182"/>
      <c r="GES137" s="182"/>
      <c r="GET137" s="182"/>
      <c r="GEU137" s="182"/>
      <c r="GEV137" s="182"/>
      <c r="GEW137" s="182"/>
      <c r="GEX137" s="182"/>
      <c r="GEY137" s="182"/>
      <c r="GEZ137" s="182"/>
      <c r="GFA137" s="182"/>
      <c r="GFB137" s="182"/>
      <c r="GFC137" s="182"/>
      <c r="GFD137" s="182"/>
      <c r="GFE137" s="182"/>
      <c r="GFF137" s="182"/>
      <c r="GFG137" s="182"/>
      <c r="GFH137" s="182"/>
      <c r="GFI137" s="182"/>
      <c r="GFJ137" s="182"/>
      <c r="GFK137" s="182"/>
      <c r="GFL137" s="182"/>
      <c r="GFM137" s="182"/>
      <c r="GFN137" s="182"/>
      <c r="GFO137" s="182"/>
      <c r="GFP137" s="182"/>
      <c r="GFQ137" s="182"/>
      <c r="GFR137" s="182"/>
      <c r="GFS137" s="182"/>
      <c r="GFT137" s="182"/>
      <c r="GFU137" s="182"/>
      <c r="GFV137" s="182"/>
      <c r="GFW137" s="182"/>
      <c r="GFX137" s="182"/>
      <c r="GFY137" s="182"/>
      <c r="GFZ137" s="182"/>
      <c r="GGA137" s="182"/>
      <c r="GGB137" s="182"/>
      <c r="GGC137" s="182"/>
      <c r="GGD137" s="182"/>
      <c r="GGE137" s="182"/>
      <c r="GGF137" s="182"/>
      <c r="GGG137" s="182"/>
      <c r="GGH137" s="182"/>
      <c r="GGI137" s="182"/>
      <c r="GGJ137" s="182"/>
      <c r="GGK137" s="182"/>
      <c r="GGL137" s="182"/>
      <c r="GGM137" s="182"/>
      <c r="GGN137" s="182"/>
      <c r="GGO137" s="182"/>
      <c r="GGP137" s="182"/>
      <c r="GGQ137" s="182"/>
      <c r="GGR137" s="182"/>
      <c r="GGS137" s="182"/>
      <c r="GGT137" s="182"/>
      <c r="GGU137" s="182"/>
      <c r="GGV137" s="182"/>
      <c r="GGW137" s="182"/>
      <c r="GGX137" s="182"/>
      <c r="GGY137" s="182"/>
      <c r="GGZ137" s="182"/>
      <c r="GHA137" s="182"/>
      <c r="GHB137" s="182"/>
      <c r="GHC137" s="182"/>
      <c r="GHD137" s="182"/>
      <c r="GHE137" s="182"/>
      <c r="GHF137" s="182"/>
      <c r="GHG137" s="182"/>
      <c r="GHH137" s="182"/>
      <c r="GHI137" s="182"/>
      <c r="GHJ137" s="182"/>
      <c r="GHK137" s="182"/>
      <c r="GHL137" s="182"/>
      <c r="GHM137" s="182"/>
      <c r="GHN137" s="182"/>
      <c r="GHO137" s="182"/>
      <c r="GHP137" s="182"/>
      <c r="GHQ137" s="182"/>
      <c r="GHR137" s="182"/>
      <c r="GHS137" s="182"/>
      <c r="GHT137" s="182"/>
      <c r="GHU137" s="182"/>
      <c r="GHV137" s="182"/>
      <c r="GHW137" s="182"/>
      <c r="GHX137" s="182"/>
      <c r="GHY137" s="182"/>
      <c r="GHZ137" s="182"/>
      <c r="GIA137" s="182"/>
      <c r="GIB137" s="182"/>
      <c r="GIC137" s="182"/>
      <c r="GID137" s="182"/>
      <c r="GIE137" s="182"/>
      <c r="GIF137" s="182"/>
      <c r="GIG137" s="182"/>
      <c r="GIH137" s="182"/>
      <c r="GII137" s="182"/>
      <c r="GIJ137" s="182"/>
      <c r="GIK137" s="182"/>
      <c r="GIL137" s="182"/>
      <c r="GIM137" s="182"/>
      <c r="GIN137" s="182"/>
      <c r="GIO137" s="182"/>
      <c r="GIP137" s="182"/>
      <c r="GIQ137" s="182"/>
      <c r="GIR137" s="182"/>
      <c r="GIS137" s="182"/>
      <c r="GIT137" s="182"/>
      <c r="GIU137" s="182"/>
      <c r="GIV137" s="182"/>
      <c r="GIW137" s="182"/>
      <c r="GIX137" s="182"/>
      <c r="GIY137" s="182"/>
      <c r="GIZ137" s="182"/>
      <c r="GJA137" s="182"/>
      <c r="GJB137" s="182"/>
      <c r="GJC137" s="182"/>
      <c r="GJD137" s="182"/>
      <c r="GJE137" s="182"/>
      <c r="GJF137" s="182"/>
      <c r="GJG137" s="182"/>
      <c r="GJH137" s="182"/>
      <c r="GJI137" s="182"/>
      <c r="GJJ137" s="182"/>
      <c r="GJK137" s="182"/>
      <c r="GJL137" s="182"/>
      <c r="GJM137" s="182"/>
      <c r="GJN137" s="182"/>
      <c r="GJO137" s="182"/>
      <c r="GJP137" s="182"/>
      <c r="GJQ137" s="182"/>
      <c r="GJR137" s="182"/>
      <c r="GJS137" s="182"/>
      <c r="GJT137" s="182"/>
      <c r="GJU137" s="182"/>
      <c r="GJV137" s="182"/>
      <c r="GJW137" s="182"/>
      <c r="GJX137" s="182"/>
      <c r="GJY137" s="182"/>
      <c r="GJZ137" s="182"/>
      <c r="GKA137" s="182"/>
      <c r="GKB137" s="182"/>
      <c r="GKC137" s="182"/>
      <c r="GKD137" s="182"/>
      <c r="GKE137" s="182"/>
      <c r="GKF137" s="182"/>
      <c r="GKG137" s="182"/>
      <c r="GKH137" s="182"/>
      <c r="GKI137" s="182"/>
      <c r="GKJ137" s="182"/>
      <c r="GKK137" s="182"/>
      <c r="GKL137" s="182"/>
      <c r="GKM137" s="182"/>
      <c r="GKN137" s="182"/>
      <c r="GKO137" s="182"/>
      <c r="GKP137" s="182"/>
      <c r="GKQ137" s="182"/>
      <c r="GKR137" s="182"/>
      <c r="GKS137" s="182"/>
      <c r="GKT137" s="182"/>
      <c r="GKU137" s="182"/>
      <c r="GKV137" s="182"/>
      <c r="GKW137" s="182"/>
      <c r="GKX137" s="182"/>
      <c r="GKY137" s="182"/>
      <c r="GKZ137" s="182"/>
      <c r="GLA137" s="182"/>
      <c r="GLB137" s="182"/>
      <c r="GLC137" s="182"/>
      <c r="GLD137" s="182"/>
      <c r="GLE137" s="182"/>
      <c r="GLF137" s="182"/>
      <c r="GLG137" s="182"/>
      <c r="GLH137" s="182"/>
      <c r="GLI137" s="182"/>
      <c r="GLJ137" s="182"/>
      <c r="GLK137" s="182"/>
      <c r="GLL137" s="182"/>
      <c r="GLM137" s="182"/>
      <c r="GLN137" s="182"/>
      <c r="GLO137" s="182"/>
      <c r="GLP137" s="182"/>
      <c r="GLQ137" s="182"/>
      <c r="GLR137" s="182"/>
      <c r="GLS137" s="182"/>
      <c r="GLT137" s="182"/>
      <c r="GLU137" s="182"/>
      <c r="GLV137" s="182"/>
      <c r="GLW137" s="182"/>
      <c r="GLX137" s="182"/>
      <c r="GLY137" s="182"/>
      <c r="GLZ137" s="182"/>
      <c r="GMA137" s="182"/>
      <c r="GMB137" s="182"/>
      <c r="GMC137" s="182"/>
      <c r="GMD137" s="182"/>
      <c r="GME137" s="182"/>
      <c r="GMF137" s="182"/>
      <c r="GMG137" s="182"/>
      <c r="GMH137" s="182"/>
      <c r="GMI137" s="182"/>
      <c r="GMJ137" s="182"/>
      <c r="GMK137" s="182"/>
      <c r="GML137" s="182"/>
      <c r="GMM137" s="182"/>
      <c r="GMN137" s="182"/>
      <c r="GMO137" s="182"/>
      <c r="GMP137" s="182"/>
      <c r="GMQ137" s="182"/>
      <c r="GMR137" s="182"/>
      <c r="GMS137" s="182"/>
      <c r="GMT137" s="182"/>
      <c r="GMU137" s="182"/>
      <c r="GMV137" s="182"/>
      <c r="GMW137" s="182"/>
      <c r="GMX137" s="182"/>
      <c r="GMY137" s="182"/>
      <c r="GMZ137" s="182"/>
      <c r="GNA137" s="182"/>
      <c r="GNB137" s="182"/>
      <c r="GNC137" s="182"/>
      <c r="GND137" s="182"/>
      <c r="GNE137" s="182"/>
      <c r="GNF137" s="182"/>
      <c r="GNG137" s="182"/>
      <c r="GNH137" s="182"/>
      <c r="GNI137" s="182"/>
      <c r="GNJ137" s="182"/>
      <c r="GNK137" s="182"/>
      <c r="GNL137" s="182"/>
      <c r="GNM137" s="182"/>
      <c r="GNN137" s="182"/>
      <c r="GNO137" s="182"/>
      <c r="GNP137" s="182"/>
      <c r="GNQ137" s="182"/>
      <c r="GNR137" s="182"/>
      <c r="GNS137" s="182"/>
      <c r="GNT137" s="182"/>
      <c r="GNU137" s="182"/>
      <c r="GNV137" s="182"/>
      <c r="GNW137" s="182"/>
      <c r="GNX137" s="182"/>
      <c r="GNY137" s="182"/>
      <c r="GNZ137" s="182"/>
      <c r="GOA137" s="182"/>
      <c r="GOB137" s="182"/>
      <c r="GOC137" s="182"/>
      <c r="GOD137" s="182"/>
      <c r="GOE137" s="182"/>
      <c r="GOF137" s="182"/>
      <c r="GOG137" s="182"/>
      <c r="GOH137" s="182"/>
      <c r="GOI137" s="182"/>
      <c r="GOJ137" s="182"/>
      <c r="GOK137" s="182"/>
      <c r="GOL137" s="182"/>
      <c r="GOM137" s="182"/>
      <c r="GON137" s="182"/>
      <c r="GOO137" s="182"/>
      <c r="GOP137" s="182"/>
      <c r="GOQ137" s="182"/>
      <c r="GOR137" s="182"/>
      <c r="GOS137" s="182"/>
      <c r="GOT137" s="182"/>
      <c r="GOU137" s="182"/>
      <c r="GOV137" s="182"/>
      <c r="GOW137" s="182"/>
      <c r="GOX137" s="182"/>
      <c r="GOY137" s="182"/>
      <c r="GOZ137" s="182"/>
      <c r="GPA137" s="182"/>
      <c r="GPB137" s="182"/>
      <c r="GPC137" s="182"/>
      <c r="GPD137" s="182"/>
      <c r="GPE137" s="182"/>
      <c r="GPF137" s="182"/>
      <c r="GPG137" s="182"/>
      <c r="GPH137" s="182"/>
      <c r="GPI137" s="182"/>
      <c r="GPJ137" s="182"/>
      <c r="GPK137" s="182"/>
      <c r="GPL137" s="182"/>
      <c r="GPM137" s="182"/>
      <c r="GPN137" s="182"/>
      <c r="GPO137" s="182"/>
      <c r="GPP137" s="182"/>
      <c r="GPQ137" s="182"/>
      <c r="GPR137" s="182"/>
      <c r="GPS137" s="182"/>
      <c r="GPT137" s="182"/>
      <c r="GPU137" s="182"/>
      <c r="GPV137" s="182"/>
      <c r="GPW137" s="182"/>
      <c r="GPX137" s="182"/>
      <c r="GPY137" s="182"/>
      <c r="GPZ137" s="182"/>
      <c r="GQA137" s="182"/>
      <c r="GQB137" s="182"/>
      <c r="GQC137" s="182"/>
      <c r="GQD137" s="182"/>
      <c r="GQE137" s="182"/>
      <c r="GQF137" s="182"/>
      <c r="GQG137" s="182"/>
      <c r="GQH137" s="182"/>
      <c r="GQI137" s="182"/>
      <c r="GQJ137" s="182"/>
      <c r="GQK137" s="182"/>
      <c r="GQL137" s="182"/>
      <c r="GQM137" s="182"/>
      <c r="GQN137" s="182"/>
      <c r="GQO137" s="182"/>
      <c r="GQP137" s="182"/>
      <c r="GQQ137" s="182"/>
      <c r="GQR137" s="182"/>
      <c r="GQS137" s="182"/>
      <c r="GQT137" s="182"/>
      <c r="GQU137" s="182"/>
      <c r="GQV137" s="182"/>
      <c r="GQW137" s="182"/>
      <c r="GQX137" s="182"/>
      <c r="GQY137" s="182"/>
      <c r="GQZ137" s="182"/>
      <c r="GRA137" s="182"/>
      <c r="GRB137" s="182"/>
      <c r="GRC137" s="182"/>
      <c r="GRD137" s="182"/>
      <c r="GRE137" s="182"/>
      <c r="GRF137" s="182"/>
      <c r="GRG137" s="182"/>
      <c r="GRH137" s="182"/>
      <c r="GRI137" s="182"/>
      <c r="GRJ137" s="182"/>
      <c r="GRK137" s="182"/>
      <c r="GRL137" s="182"/>
      <c r="GRM137" s="182"/>
      <c r="GRN137" s="182"/>
      <c r="GRO137" s="182"/>
      <c r="GRP137" s="182"/>
      <c r="GRQ137" s="182"/>
      <c r="GRR137" s="182"/>
      <c r="GRS137" s="182"/>
      <c r="GRT137" s="182"/>
      <c r="GRU137" s="182"/>
      <c r="GRV137" s="182"/>
      <c r="GRW137" s="182"/>
      <c r="GRX137" s="182"/>
      <c r="GRY137" s="182"/>
      <c r="GRZ137" s="182"/>
      <c r="GSA137" s="182"/>
      <c r="GSB137" s="182"/>
      <c r="GSC137" s="182"/>
      <c r="GSD137" s="182"/>
      <c r="GSE137" s="182"/>
      <c r="GSF137" s="182"/>
      <c r="GSG137" s="182"/>
      <c r="GSH137" s="182"/>
      <c r="GSI137" s="182"/>
      <c r="GSJ137" s="182"/>
      <c r="GSK137" s="182"/>
      <c r="GSL137" s="182"/>
      <c r="GSM137" s="182"/>
      <c r="GSN137" s="182"/>
      <c r="GSO137" s="182"/>
      <c r="GSP137" s="182"/>
      <c r="GSQ137" s="182"/>
      <c r="GSR137" s="182"/>
      <c r="GSS137" s="182"/>
      <c r="GST137" s="182"/>
      <c r="GSU137" s="182"/>
      <c r="GSV137" s="182"/>
      <c r="GSW137" s="182"/>
      <c r="GSX137" s="182"/>
      <c r="GSY137" s="182"/>
      <c r="GSZ137" s="182"/>
      <c r="GTA137" s="182"/>
      <c r="GTB137" s="182"/>
      <c r="GTC137" s="182"/>
      <c r="GTD137" s="182"/>
      <c r="GTE137" s="182"/>
      <c r="GTF137" s="182"/>
      <c r="GTG137" s="182"/>
      <c r="GTH137" s="182"/>
      <c r="GTI137" s="182"/>
      <c r="GTJ137" s="182"/>
      <c r="GTK137" s="182"/>
      <c r="GTL137" s="182"/>
      <c r="GTM137" s="182"/>
      <c r="GTN137" s="182"/>
      <c r="GTO137" s="182"/>
      <c r="GTP137" s="182"/>
      <c r="GTQ137" s="182"/>
      <c r="GTR137" s="182"/>
      <c r="GTS137" s="182"/>
      <c r="GTT137" s="182"/>
      <c r="GTU137" s="182"/>
      <c r="GTV137" s="182"/>
      <c r="GTW137" s="182"/>
      <c r="GTX137" s="182"/>
      <c r="GTY137" s="182"/>
      <c r="GTZ137" s="182"/>
      <c r="GUA137" s="182"/>
      <c r="GUB137" s="182"/>
      <c r="GUC137" s="182"/>
      <c r="GUD137" s="182"/>
      <c r="GUE137" s="182"/>
      <c r="GUF137" s="182"/>
      <c r="GUG137" s="182"/>
      <c r="GUH137" s="182"/>
      <c r="GUI137" s="182"/>
      <c r="GUJ137" s="182"/>
      <c r="GUK137" s="182"/>
      <c r="GUL137" s="182"/>
      <c r="GUM137" s="182"/>
      <c r="GUN137" s="182"/>
      <c r="GUO137" s="182"/>
      <c r="GUP137" s="182"/>
      <c r="GUQ137" s="182"/>
      <c r="GUR137" s="182"/>
      <c r="GUS137" s="182"/>
      <c r="GUT137" s="182"/>
      <c r="GUU137" s="182"/>
      <c r="GUV137" s="182"/>
      <c r="GUW137" s="182"/>
      <c r="GUX137" s="182"/>
      <c r="GUY137" s="182"/>
      <c r="GUZ137" s="182"/>
      <c r="GVA137" s="182"/>
      <c r="GVB137" s="182"/>
      <c r="GVC137" s="182"/>
      <c r="GVD137" s="182"/>
      <c r="GVE137" s="182"/>
      <c r="GVF137" s="182"/>
      <c r="GVG137" s="182"/>
      <c r="GVH137" s="182"/>
      <c r="GVI137" s="182"/>
      <c r="GVJ137" s="182"/>
      <c r="GVK137" s="182"/>
      <c r="GVL137" s="182"/>
      <c r="GVM137" s="182"/>
      <c r="GVN137" s="182"/>
      <c r="GVO137" s="182"/>
      <c r="GVP137" s="182"/>
      <c r="GVQ137" s="182"/>
      <c r="GVR137" s="182"/>
      <c r="GVS137" s="182"/>
      <c r="GVT137" s="182"/>
      <c r="GVU137" s="182"/>
      <c r="GVV137" s="182"/>
      <c r="GVW137" s="182"/>
      <c r="GVX137" s="182"/>
      <c r="GVY137" s="182"/>
      <c r="GVZ137" s="182"/>
      <c r="GWA137" s="182"/>
      <c r="GWB137" s="182"/>
      <c r="GWC137" s="182"/>
      <c r="GWD137" s="182"/>
      <c r="GWE137" s="182"/>
      <c r="GWF137" s="182"/>
      <c r="GWG137" s="182"/>
      <c r="GWH137" s="182"/>
      <c r="GWI137" s="182"/>
      <c r="GWJ137" s="182"/>
      <c r="GWK137" s="182"/>
      <c r="GWL137" s="182"/>
      <c r="GWM137" s="182"/>
      <c r="GWN137" s="182"/>
      <c r="GWO137" s="182"/>
      <c r="GWP137" s="182"/>
      <c r="GWQ137" s="182"/>
      <c r="GWR137" s="182"/>
      <c r="GWS137" s="182"/>
      <c r="GWT137" s="182"/>
      <c r="GWU137" s="182"/>
      <c r="GWV137" s="182"/>
      <c r="GWW137" s="182"/>
      <c r="GWX137" s="182"/>
      <c r="GWY137" s="182"/>
      <c r="GWZ137" s="182"/>
      <c r="GXA137" s="182"/>
      <c r="GXB137" s="182"/>
      <c r="GXC137" s="182"/>
      <c r="GXD137" s="182"/>
      <c r="GXE137" s="182"/>
      <c r="GXF137" s="182"/>
      <c r="GXG137" s="182"/>
      <c r="GXH137" s="182"/>
      <c r="GXI137" s="182"/>
      <c r="GXJ137" s="182"/>
      <c r="GXK137" s="182"/>
      <c r="GXL137" s="182"/>
      <c r="GXM137" s="182"/>
      <c r="GXN137" s="182"/>
      <c r="GXO137" s="182"/>
      <c r="GXP137" s="182"/>
      <c r="GXQ137" s="182"/>
      <c r="GXR137" s="182"/>
      <c r="GXS137" s="182"/>
      <c r="GXT137" s="182"/>
      <c r="GXU137" s="182"/>
      <c r="GXV137" s="182"/>
      <c r="GXW137" s="182"/>
      <c r="GXX137" s="182"/>
      <c r="GXY137" s="182"/>
      <c r="GXZ137" s="182"/>
      <c r="GYA137" s="182"/>
      <c r="GYB137" s="182"/>
      <c r="GYC137" s="182"/>
      <c r="GYD137" s="182"/>
      <c r="GYE137" s="182"/>
      <c r="GYF137" s="182"/>
      <c r="GYG137" s="182"/>
      <c r="GYH137" s="182"/>
      <c r="GYI137" s="182"/>
      <c r="GYJ137" s="182"/>
      <c r="GYK137" s="182"/>
      <c r="GYL137" s="182"/>
      <c r="GYM137" s="182"/>
      <c r="GYN137" s="182"/>
      <c r="GYO137" s="182"/>
      <c r="GYP137" s="182"/>
      <c r="GYQ137" s="182"/>
      <c r="GYR137" s="182"/>
      <c r="GYS137" s="182"/>
      <c r="GYT137" s="182"/>
      <c r="GYU137" s="182"/>
      <c r="GYV137" s="182"/>
      <c r="GYW137" s="182"/>
      <c r="GYX137" s="182"/>
      <c r="GYY137" s="182"/>
      <c r="GYZ137" s="182"/>
      <c r="GZA137" s="182"/>
      <c r="GZB137" s="182"/>
      <c r="GZC137" s="182"/>
      <c r="GZD137" s="182"/>
      <c r="GZE137" s="182"/>
      <c r="GZF137" s="182"/>
      <c r="GZG137" s="182"/>
      <c r="GZH137" s="182"/>
      <c r="GZI137" s="182"/>
      <c r="GZJ137" s="182"/>
      <c r="GZK137" s="182"/>
      <c r="GZL137" s="182"/>
      <c r="GZM137" s="182"/>
      <c r="GZN137" s="182"/>
      <c r="GZO137" s="182"/>
      <c r="GZP137" s="182"/>
      <c r="GZQ137" s="182"/>
      <c r="GZR137" s="182"/>
      <c r="GZS137" s="182"/>
      <c r="GZT137" s="182"/>
      <c r="GZU137" s="182"/>
      <c r="GZV137" s="182"/>
      <c r="GZW137" s="182"/>
      <c r="GZX137" s="182"/>
      <c r="GZY137" s="182"/>
      <c r="GZZ137" s="182"/>
      <c r="HAA137" s="182"/>
      <c r="HAB137" s="182"/>
      <c r="HAC137" s="182"/>
      <c r="HAD137" s="182"/>
      <c r="HAE137" s="182"/>
      <c r="HAF137" s="182"/>
      <c r="HAG137" s="182"/>
      <c r="HAH137" s="182"/>
      <c r="HAI137" s="182"/>
      <c r="HAJ137" s="182"/>
      <c r="HAK137" s="182"/>
      <c r="HAL137" s="182"/>
      <c r="HAM137" s="182"/>
      <c r="HAN137" s="182"/>
      <c r="HAO137" s="182"/>
      <c r="HAP137" s="182"/>
      <c r="HAQ137" s="182"/>
      <c r="HAR137" s="182"/>
      <c r="HAS137" s="182"/>
      <c r="HAT137" s="182"/>
      <c r="HAU137" s="182"/>
      <c r="HAV137" s="182"/>
      <c r="HAW137" s="182"/>
      <c r="HAX137" s="182"/>
      <c r="HAY137" s="182"/>
      <c r="HAZ137" s="182"/>
      <c r="HBA137" s="182"/>
      <c r="HBB137" s="182"/>
      <c r="HBC137" s="182"/>
      <c r="HBD137" s="182"/>
      <c r="HBE137" s="182"/>
      <c r="HBF137" s="182"/>
      <c r="HBG137" s="182"/>
      <c r="HBH137" s="182"/>
      <c r="HBI137" s="182"/>
      <c r="HBJ137" s="182"/>
      <c r="HBK137" s="182"/>
      <c r="HBL137" s="182"/>
      <c r="HBM137" s="182"/>
      <c r="HBN137" s="182"/>
      <c r="HBO137" s="182"/>
      <c r="HBP137" s="182"/>
      <c r="HBQ137" s="182"/>
      <c r="HBR137" s="182"/>
      <c r="HBS137" s="182"/>
      <c r="HBT137" s="182"/>
      <c r="HBU137" s="182"/>
      <c r="HBV137" s="182"/>
      <c r="HBW137" s="182"/>
      <c r="HBX137" s="182"/>
      <c r="HBY137" s="182"/>
      <c r="HBZ137" s="182"/>
      <c r="HCA137" s="182"/>
      <c r="HCB137" s="182"/>
      <c r="HCC137" s="182"/>
      <c r="HCD137" s="182"/>
      <c r="HCE137" s="182"/>
      <c r="HCF137" s="182"/>
      <c r="HCG137" s="182"/>
      <c r="HCH137" s="182"/>
      <c r="HCI137" s="182"/>
      <c r="HCJ137" s="182"/>
      <c r="HCK137" s="182"/>
      <c r="HCL137" s="182"/>
      <c r="HCM137" s="182"/>
      <c r="HCN137" s="182"/>
      <c r="HCO137" s="182"/>
      <c r="HCP137" s="182"/>
      <c r="HCQ137" s="182"/>
      <c r="HCR137" s="182"/>
      <c r="HCS137" s="182"/>
      <c r="HCT137" s="182"/>
      <c r="HCU137" s="182"/>
      <c r="HCV137" s="182"/>
      <c r="HCW137" s="182"/>
      <c r="HCX137" s="182"/>
      <c r="HCY137" s="182"/>
      <c r="HCZ137" s="182"/>
      <c r="HDA137" s="182"/>
      <c r="HDB137" s="182"/>
      <c r="HDC137" s="182"/>
      <c r="HDD137" s="182"/>
      <c r="HDE137" s="182"/>
      <c r="HDF137" s="182"/>
      <c r="HDG137" s="182"/>
      <c r="HDH137" s="182"/>
      <c r="HDI137" s="182"/>
      <c r="HDJ137" s="182"/>
      <c r="HDK137" s="182"/>
      <c r="HDL137" s="182"/>
      <c r="HDM137" s="182"/>
      <c r="HDN137" s="182"/>
      <c r="HDO137" s="182"/>
      <c r="HDP137" s="182"/>
      <c r="HDQ137" s="182"/>
      <c r="HDR137" s="182"/>
      <c r="HDS137" s="182"/>
      <c r="HDT137" s="182"/>
      <c r="HDU137" s="182"/>
      <c r="HDV137" s="182"/>
      <c r="HDW137" s="182"/>
      <c r="HDX137" s="182"/>
      <c r="HDY137" s="182"/>
      <c r="HDZ137" s="182"/>
      <c r="HEA137" s="182"/>
      <c r="HEB137" s="182"/>
      <c r="HEC137" s="182"/>
      <c r="HED137" s="182"/>
      <c r="HEE137" s="182"/>
      <c r="HEF137" s="182"/>
      <c r="HEG137" s="182"/>
      <c r="HEH137" s="182"/>
      <c r="HEI137" s="182"/>
      <c r="HEJ137" s="182"/>
      <c r="HEK137" s="182"/>
      <c r="HEL137" s="182"/>
      <c r="HEM137" s="182"/>
      <c r="HEN137" s="182"/>
      <c r="HEO137" s="182"/>
      <c r="HEP137" s="182"/>
      <c r="HEQ137" s="182"/>
      <c r="HER137" s="182"/>
      <c r="HES137" s="182"/>
      <c r="HET137" s="182"/>
      <c r="HEU137" s="182"/>
      <c r="HEV137" s="182"/>
      <c r="HEW137" s="182"/>
      <c r="HEX137" s="182"/>
      <c r="HEY137" s="182"/>
      <c r="HEZ137" s="182"/>
      <c r="HFA137" s="182"/>
      <c r="HFB137" s="182"/>
      <c r="HFC137" s="182"/>
      <c r="HFD137" s="182"/>
      <c r="HFE137" s="182"/>
      <c r="HFF137" s="182"/>
      <c r="HFG137" s="182"/>
      <c r="HFH137" s="182"/>
      <c r="HFI137" s="182"/>
      <c r="HFJ137" s="182"/>
      <c r="HFK137" s="182"/>
      <c r="HFL137" s="182"/>
      <c r="HFM137" s="182"/>
      <c r="HFN137" s="182"/>
      <c r="HFO137" s="182"/>
      <c r="HFP137" s="182"/>
      <c r="HFQ137" s="182"/>
      <c r="HFR137" s="182"/>
      <c r="HFS137" s="182"/>
      <c r="HFT137" s="182"/>
      <c r="HFU137" s="182"/>
      <c r="HFV137" s="182"/>
      <c r="HFW137" s="182"/>
      <c r="HFX137" s="182"/>
      <c r="HFY137" s="182"/>
      <c r="HFZ137" s="182"/>
      <c r="HGA137" s="182"/>
      <c r="HGB137" s="182"/>
      <c r="HGC137" s="182"/>
      <c r="HGD137" s="182"/>
      <c r="HGE137" s="182"/>
      <c r="HGF137" s="182"/>
      <c r="HGG137" s="182"/>
      <c r="HGH137" s="182"/>
      <c r="HGI137" s="182"/>
      <c r="HGJ137" s="182"/>
      <c r="HGK137" s="182"/>
      <c r="HGL137" s="182"/>
      <c r="HGM137" s="182"/>
      <c r="HGN137" s="182"/>
      <c r="HGO137" s="182"/>
      <c r="HGP137" s="182"/>
      <c r="HGQ137" s="182"/>
      <c r="HGR137" s="182"/>
      <c r="HGS137" s="182"/>
      <c r="HGT137" s="182"/>
      <c r="HGU137" s="182"/>
      <c r="HGV137" s="182"/>
      <c r="HGW137" s="182"/>
      <c r="HGX137" s="182"/>
      <c r="HGY137" s="182"/>
      <c r="HGZ137" s="182"/>
      <c r="HHA137" s="182"/>
      <c r="HHB137" s="182"/>
      <c r="HHC137" s="182"/>
      <c r="HHD137" s="182"/>
      <c r="HHE137" s="182"/>
      <c r="HHF137" s="182"/>
      <c r="HHG137" s="182"/>
      <c r="HHH137" s="182"/>
      <c r="HHI137" s="182"/>
      <c r="HHJ137" s="182"/>
      <c r="HHK137" s="182"/>
      <c r="HHL137" s="182"/>
      <c r="HHM137" s="182"/>
      <c r="HHN137" s="182"/>
      <c r="HHO137" s="182"/>
      <c r="HHP137" s="182"/>
      <c r="HHQ137" s="182"/>
      <c r="HHR137" s="182"/>
      <c r="HHS137" s="182"/>
      <c r="HHT137" s="182"/>
      <c r="HHU137" s="182"/>
      <c r="HHV137" s="182"/>
      <c r="HHW137" s="182"/>
      <c r="HHX137" s="182"/>
      <c r="HHY137" s="182"/>
      <c r="HHZ137" s="182"/>
      <c r="HIA137" s="182"/>
      <c r="HIB137" s="182"/>
      <c r="HIC137" s="182"/>
      <c r="HID137" s="182"/>
      <c r="HIE137" s="182"/>
      <c r="HIF137" s="182"/>
      <c r="HIG137" s="182"/>
      <c r="HIH137" s="182"/>
      <c r="HII137" s="182"/>
      <c r="HIJ137" s="182"/>
      <c r="HIK137" s="182"/>
      <c r="HIL137" s="182"/>
      <c r="HIM137" s="182"/>
      <c r="HIN137" s="182"/>
      <c r="HIO137" s="182"/>
      <c r="HIP137" s="182"/>
      <c r="HIQ137" s="182"/>
      <c r="HIR137" s="182"/>
      <c r="HIS137" s="182"/>
      <c r="HIT137" s="182"/>
      <c r="HIU137" s="182"/>
      <c r="HIV137" s="182"/>
      <c r="HIW137" s="182"/>
      <c r="HIX137" s="182"/>
      <c r="HIY137" s="182"/>
      <c r="HIZ137" s="182"/>
      <c r="HJA137" s="182"/>
      <c r="HJB137" s="182"/>
      <c r="HJC137" s="182"/>
      <c r="HJD137" s="182"/>
      <c r="HJE137" s="182"/>
      <c r="HJF137" s="182"/>
      <c r="HJG137" s="182"/>
      <c r="HJH137" s="182"/>
      <c r="HJI137" s="182"/>
      <c r="HJJ137" s="182"/>
      <c r="HJK137" s="182"/>
      <c r="HJL137" s="182"/>
      <c r="HJM137" s="182"/>
      <c r="HJN137" s="182"/>
      <c r="HJO137" s="182"/>
      <c r="HJP137" s="182"/>
      <c r="HJQ137" s="182"/>
      <c r="HJR137" s="182"/>
      <c r="HJS137" s="182"/>
      <c r="HJT137" s="182"/>
      <c r="HJU137" s="182"/>
      <c r="HJV137" s="182"/>
      <c r="HJW137" s="182"/>
      <c r="HJX137" s="182"/>
      <c r="HJY137" s="182"/>
      <c r="HJZ137" s="182"/>
      <c r="HKA137" s="182"/>
      <c r="HKB137" s="182"/>
      <c r="HKC137" s="182"/>
      <c r="HKD137" s="182"/>
      <c r="HKE137" s="182"/>
      <c r="HKF137" s="182"/>
      <c r="HKG137" s="182"/>
      <c r="HKH137" s="182"/>
      <c r="HKI137" s="182"/>
      <c r="HKJ137" s="182"/>
      <c r="HKK137" s="182"/>
      <c r="HKL137" s="182"/>
      <c r="HKM137" s="182"/>
      <c r="HKN137" s="182"/>
      <c r="HKO137" s="182"/>
      <c r="HKP137" s="182"/>
      <c r="HKQ137" s="182"/>
      <c r="HKR137" s="182"/>
      <c r="HKS137" s="182"/>
      <c r="HKT137" s="182"/>
      <c r="HKU137" s="182"/>
      <c r="HKV137" s="182"/>
      <c r="HKW137" s="182"/>
      <c r="HKX137" s="182"/>
      <c r="HKY137" s="182"/>
      <c r="HKZ137" s="182"/>
      <c r="HLA137" s="182"/>
      <c r="HLB137" s="182"/>
      <c r="HLC137" s="182"/>
      <c r="HLD137" s="182"/>
      <c r="HLE137" s="182"/>
      <c r="HLF137" s="182"/>
      <c r="HLG137" s="182"/>
      <c r="HLH137" s="182"/>
      <c r="HLI137" s="182"/>
      <c r="HLJ137" s="182"/>
      <c r="HLK137" s="182"/>
      <c r="HLL137" s="182"/>
      <c r="HLM137" s="182"/>
      <c r="HLN137" s="182"/>
      <c r="HLO137" s="182"/>
      <c r="HLP137" s="182"/>
      <c r="HLQ137" s="182"/>
      <c r="HLR137" s="182"/>
      <c r="HLS137" s="182"/>
      <c r="HLT137" s="182"/>
      <c r="HLU137" s="182"/>
      <c r="HLV137" s="182"/>
      <c r="HLW137" s="182"/>
      <c r="HLX137" s="182"/>
      <c r="HLY137" s="182"/>
      <c r="HLZ137" s="182"/>
      <c r="HMA137" s="182"/>
      <c r="HMB137" s="182"/>
      <c r="HMC137" s="182"/>
      <c r="HMD137" s="182"/>
      <c r="HME137" s="182"/>
      <c r="HMF137" s="182"/>
      <c r="HMG137" s="182"/>
      <c r="HMH137" s="182"/>
      <c r="HMI137" s="182"/>
      <c r="HMJ137" s="182"/>
      <c r="HMK137" s="182"/>
      <c r="HML137" s="182"/>
      <c r="HMM137" s="182"/>
      <c r="HMN137" s="182"/>
      <c r="HMO137" s="182"/>
      <c r="HMP137" s="182"/>
      <c r="HMQ137" s="182"/>
      <c r="HMR137" s="182"/>
      <c r="HMS137" s="182"/>
      <c r="HMT137" s="182"/>
      <c r="HMU137" s="182"/>
      <c r="HMV137" s="182"/>
      <c r="HMW137" s="182"/>
      <c r="HMX137" s="182"/>
      <c r="HMY137" s="182"/>
      <c r="HMZ137" s="182"/>
      <c r="HNA137" s="182"/>
      <c r="HNB137" s="182"/>
      <c r="HNC137" s="182"/>
      <c r="HND137" s="182"/>
      <c r="HNE137" s="182"/>
      <c r="HNF137" s="182"/>
      <c r="HNG137" s="182"/>
      <c r="HNH137" s="182"/>
      <c r="HNI137" s="182"/>
      <c r="HNJ137" s="182"/>
      <c r="HNK137" s="182"/>
      <c r="HNL137" s="182"/>
      <c r="HNM137" s="182"/>
      <c r="HNN137" s="182"/>
      <c r="HNO137" s="182"/>
      <c r="HNP137" s="182"/>
      <c r="HNQ137" s="182"/>
      <c r="HNR137" s="182"/>
      <c r="HNS137" s="182"/>
      <c r="HNT137" s="182"/>
      <c r="HNU137" s="182"/>
      <c r="HNV137" s="182"/>
      <c r="HNW137" s="182"/>
      <c r="HNX137" s="182"/>
      <c r="HNY137" s="182"/>
      <c r="HNZ137" s="182"/>
      <c r="HOA137" s="182"/>
      <c r="HOB137" s="182"/>
      <c r="HOC137" s="182"/>
      <c r="HOD137" s="182"/>
      <c r="HOE137" s="182"/>
      <c r="HOF137" s="182"/>
      <c r="HOG137" s="182"/>
      <c r="HOH137" s="182"/>
      <c r="HOI137" s="182"/>
      <c r="HOJ137" s="182"/>
      <c r="HOK137" s="182"/>
      <c r="HOL137" s="182"/>
      <c r="HOM137" s="182"/>
      <c r="HON137" s="182"/>
      <c r="HOO137" s="182"/>
      <c r="HOP137" s="182"/>
      <c r="HOQ137" s="182"/>
      <c r="HOR137" s="182"/>
      <c r="HOS137" s="182"/>
      <c r="HOT137" s="182"/>
      <c r="HOU137" s="182"/>
      <c r="HOV137" s="182"/>
      <c r="HOW137" s="182"/>
      <c r="HOX137" s="182"/>
      <c r="HOY137" s="182"/>
      <c r="HOZ137" s="182"/>
      <c r="HPA137" s="182"/>
      <c r="HPB137" s="182"/>
      <c r="HPC137" s="182"/>
      <c r="HPD137" s="182"/>
      <c r="HPE137" s="182"/>
      <c r="HPF137" s="182"/>
      <c r="HPG137" s="182"/>
      <c r="HPH137" s="182"/>
      <c r="HPI137" s="182"/>
      <c r="HPJ137" s="182"/>
      <c r="HPK137" s="182"/>
      <c r="HPL137" s="182"/>
      <c r="HPM137" s="182"/>
      <c r="HPN137" s="182"/>
      <c r="HPO137" s="182"/>
      <c r="HPP137" s="182"/>
      <c r="HPQ137" s="182"/>
      <c r="HPR137" s="182"/>
      <c r="HPS137" s="182"/>
      <c r="HPT137" s="182"/>
      <c r="HPU137" s="182"/>
      <c r="HPV137" s="182"/>
      <c r="HPW137" s="182"/>
      <c r="HPX137" s="182"/>
      <c r="HPY137" s="182"/>
      <c r="HPZ137" s="182"/>
      <c r="HQA137" s="182"/>
      <c r="HQB137" s="182"/>
      <c r="HQC137" s="182"/>
      <c r="HQD137" s="182"/>
      <c r="HQE137" s="182"/>
      <c r="HQF137" s="182"/>
      <c r="HQG137" s="182"/>
      <c r="HQH137" s="182"/>
      <c r="HQI137" s="182"/>
      <c r="HQJ137" s="182"/>
      <c r="HQK137" s="182"/>
      <c r="HQL137" s="182"/>
      <c r="HQM137" s="182"/>
      <c r="HQN137" s="182"/>
      <c r="HQO137" s="182"/>
      <c r="HQP137" s="182"/>
      <c r="HQQ137" s="182"/>
      <c r="HQR137" s="182"/>
      <c r="HQS137" s="182"/>
      <c r="HQT137" s="182"/>
      <c r="HQU137" s="182"/>
      <c r="HQV137" s="182"/>
      <c r="HQW137" s="182"/>
      <c r="HQX137" s="182"/>
      <c r="HQY137" s="182"/>
      <c r="HQZ137" s="182"/>
      <c r="HRA137" s="182"/>
      <c r="HRB137" s="182"/>
      <c r="HRC137" s="182"/>
      <c r="HRD137" s="182"/>
      <c r="HRE137" s="182"/>
      <c r="HRF137" s="182"/>
      <c r="HRG137" s="182"/>
      <c r="HRH137" s="182"/>
      <c r="HRI137" s="182"/>
      <c r="HRJ137" s="182"/>
      <c r="HRK137" s="182"/>
      <c r="HRL137" s="182"/>
      <c r="HRM137" s="182"/>
      <c r="HRN137" s="182"/>
      <c r="HRO137" s="182"/>
      <c r="HRP137" s="182"/>
      <c r="HRQ137" s="182"/>
      <c r="HRR137" s="182"/>
      <c r="HRS137" s="182"/>
      <c r="HRT137" s="182"/>
      <c r="HRU137" s="182"/>
      <c r="HRV137" s="182"/>
      <c r="HRW137" s="182"/>
      <c r="HRX137" s="182"/>
      <c r="HRY137" s="182"/>
      <c r="HRZ137" s="182"/>
      <c r="HSA137" s="182"/>
      <c r="HSB137" s="182"/>
      <c r="HSC137" s="182"/>
      <c r="HSD137" s="182"/>
      <c r="HSE137" s="182"/>
      <c r="HSF137" s="182"/>
      <c r="HSG137" s="182"/>
      <c r="HSH137" s="182"/>
      <c r="HSI137" s="182"/>
      <c r="HSJ137" s="182"/>
      <c r="HSK137" s="182"/>
      <c r="HSL137" s="182"/>
      <c r="HSM137" s="182"/>
      <c r="HSN137" s="182"/>
      <c r="HSO137" s="182"/>
      <c r="HSP137" s="182"/>
      <c r="HSQ137" s="182"/>
      <c r="HSR137" s="182"/>
      <c r="HSS137" s="182"/>
      <c r="HST137" s="182"/>
      <c r="HSU137" s="182"/>
      <c r="HSV137" s="182"/>
      <c r="HSW137" s="182"/>
      <c r="HSX137" s="182"/>
      <c r="HSY137" s="182"/>
      <c r="HSZ137" s="182"/>
      <c r="HTA137" s="182"/>
      <c r="HTB137" s="182"/>
      <c r="HTC137" s="182"/>
      <c r="HTD137" s="182"/>
      <c r="HTE137" s="182"/>
      <c r="HTF137" s="182"/>
      <c r="HTG137" s="182"/>
      <c r="HTH137" s="182"/>
      <c r="HTI137" s="182"/>
      <c r="HTJ137" s="182"/>
      <c r="HTK137" s="182"/>
      <c r="HTL137" s="182"/>
      <c r="HTM137" s="182"/>
      <c r="HTN137" s="182"/>
      <c r="HTO137" s="182"/>
      <c r="HTP137" s="182"/>
      <c r="HTQ137" s="182"/>
      <c r="HTR137" s="182"/>
      <c r="HTS137" s="182"/>
      <c r="HTT137" s="182"/>
      <c r="HTU137" s="182"/>
      <c r="HTV137" s="182"/>
      <c r="HTW137" s="182"/>
      <c r="HTX137" s="182"/>
      <c r="HTY137" s="182"/>
      <c r="HTZ137" s="182"/>
      <c r="HUA137" s="182"/>
      <c r="HUB137" s="182"/>
      <c r="HUC137" s="182"/>
      <c r="HUD137" s="182"/>
      <c r="HUE137" s="182"/>
      <c r="HUF137" s="182"/>
      <c r="HUG137" s="182"/>
      <c r="HUH137" s="182"/>
      <c r="HUI137" s="182"/>
      <c r="HUJ137" s="182"/>
      <c r="HUK137" s="182"/>
      <c r="HUL137" s="182"/>
      <c r="HUM137" s="182"/>
      <c r="HUN137" s="182"/>
      <c r="HUO137" s="182"/>
      <c r="HUP137" s="182"/>
      <c r="HUQ137" s="182"/>
      <c r="HUR137" s="182"/>
      <c r="HUS137" s="182"/>
      <c r="HUT137" s="182"/>
      <c r="HUU137" s="182"/>
      <c r="HUV137" s="182"/>
      <c r="HUW137" s="182"/>
      <c r="HUX137" s="182"/>
      <c r="HUY137" s="182"/>
      <c r="HUZ137" s="182"/>
      <c r="HVA137" s="182"/>
      <c r="HVB137" s="182"/>
      <c r="HVC137" s="182"/>
      <c r="HVD137" s="182"/>
      <c r="HVE137" s="182"/>
      <c r="HVF137" s="182"/>
      <c r="HVG137" s="182"/>
      <c r="HVH137" s="182"/>
      <c r="HVI137" s="182"/>
      <c r="HVJ137" s="182"/>
      <c r="HVK137" s="182"/>
      <c r="HVL137" s="182"/>
      <c r="HVM137" s="182"/>
      <c r="HVN137" s="182"/>
      <c r="HVO137" s="182"/>
      <c r="HVP137" s="182"/>
      <c r="HVQ137" s="182"/>
      <c r="HVR137" s="182"/>
      <c r="HVS137" s="182"/>
      <c r="HVT137" s="182"/>
      <c r="HVU137" s="182"/>
      <c r="HVV137" s="182"/>
      <c r="HVW137" s="182"/>
      <c r="HVX137" s="182"/>
      <c r="HVY137" s="182"/>
      <c r="HVZ137" s="182"/>
      <c r="HWA137" s="182"/>
      <c r="HWB137" s="182"/>
      <c r="HWC137" s="182"/>
      <c r="HWD137" s="182"/>
      <c r="HWE137" s="182"/>
      <c r="HWF137" s="182"/>
      <c r="HWG137" s="182"/>
      <c r="HWH137" s="182"/>
      <c r="HWI137" s="182"/>
      <c r="HWJ137" s="182"/>
      <c r="HWK137" s="182"/>
      <c r="HWL137" s="182"/>
      <c r="HWM137" s="182"/>
      <c r="HWN137" s="182"/>
      <c r="HWO137" s="182"/>
      <c r="HWP137" s="182"/>
      <c r="HWQ137" s="182"/>
      <c r="HWR137" s="182"/>
      <c r="HWS137" s="182"/>
      <c r="HWT137" s="182"/>
      <c r="HWU137" s="182"/>
      <c r="HWV137" s="182"/>
      <c r="HWW137" s="182"/>
      <c r="HWX137" s="182"/>
      <c r="HWY137" s="182"/>
      <c r="HWZ137" s="182"/>
      <c r="HXA137" s="182"/>
      <c r="HXB137" s="182"/>
      <c r="HXC137" s="182"/>
      <c r="HXD137" s="182"/>
      <c r="HXE137" s="182"/>
      <c r="HXF137" s="182"/>
      <c r="HXG137" s="182"/>
      <c r="HXH137" s="182"/>
      <c r="HXI137" s="182"/>
      <c r="HXJ137" s="182"/>
      <c r="HXK137" s="182"/>
      <c r="HXL137" s="182"/>
      <c r="HXM137" s="182"/>
      <c r="HXN137" s="182"/>
      <c r="HXO137" s="182"/>
      <c r="HXP137" s="182"/>
      <c r="HXQ137" s="182"/>
      <c r="HXR137" s="182"/>
      <c r="HXS137" s="182"/>
      <c r="HXT137" s="182"/>
      <c r="HXU137" s="182"/>
      <c r="HXV137" s="182"/>
      <c r="HXW137" s="182"/>
      <c r="HXX137" s="182"/>
      <c r="HXY137" s="182"/>
      <c r="HXZ137" s="182"/>
      <c r="HYA137" s="182"/>
      <c r="HYB137" s="182"/>
      <c r="HYC137" s="182"/>
      <c r="HYD137" s="182"/>
      <c r="HYE137" s="182"/>
      <c r="HYF137" s="182"/>
      <c r="HYG137" s="182"/>
      <c r="HYH137" s="182"/>
      <c r="HYI137" s="182"/>
      <c r="HYJ137" s="182"/>
      <c r="HYK137" s="182"/>
      <c r="HYL137" s="182"/>
      <c r="HYM137" s="182"/>
      <c r="HYN137" s="182"/>
      <c r="HYO137" s="182"/>
      <c r="HYP137" s="182"/>
      <c r="HYQ137" s="182"/>
      <c r="HYR137" s="182"/>
      <c r="HYS137" s="182"/>
      <c r="HYT137" s="182"/>
      <c r="HYU137" s="182"/>
      <c r="HYV137" s="182"/>
      <c r="HYW137" s="182"/>
      <c r="HYX137" s="182"/>
      <c r="HYY137" s="182"/>
      <c r="HYZ137" s="182"/>
      <c r="HZA137" s="182"/>
      <c r="HZB137" s="182"/>
      <c r="HZC137" s="182"/>
      <c r="HZD137" s="182"/>
      <c r="HZE137" s="182"/>
      <c r="HZF137" s="182"/>
      <c r="HZG137" s="182"/>
      <c r="HZH137" s="182"/>
      <c r="HZI137" s="182"/>
      <c r="HZJ137" s="182"/>
      <c r="HZK137" s="182"/>
      <c r="HZL137" s="182"/>
      <c r="HZM137" s="182"/>
      <c r="HZN137" s="182"/>
      <c r="HZO137" s="182"/>
      <c r="HZP137" s="182"/>
      <c r="HZQ137" s="182"/>
      <c r="HZR137" s="182"/>
      <c r="HZS137" s="182"/>
      <c r="HZT137" s="182"/>
      <c r="HZU137" s="182"/>
      <c r="HZV137" s="182"/>
      <c r="HZW137" s="182"/>
      <c r="HZX137" s="182"/>
      <c r="HZY137" s="182"/>
      <c r="HZZ137" s="182"/>
      <c r="IAA137" s="182"/>
      <c r="IAB137" s="182"/>
      <c r="IAC137" s="182"/>
      <c r="IAD137" s="182"/>
      <c r="IAE137" s="182"/>
      <c r="IAF137" s="182"/>
      <c r="IAG137" s="182"/>
      <c r="IAH137" s="182"/>
      <c r="IAI137" s="182"/>
      <c r="IAJ137" s="182"/>
      <c r="IAK137" s="182"/>
      <c r="IAL137" s="182"/>
      <c r="IAM137" s="182"/>
      <c r="IAN137" s="182"/>
      <c r="IAO137" s="182"/>
      <c r="IAP137" s="182"/>
      <c r="IAQ137" s="182"/>
      <c r="IAR137" s="182"/>
      <c r="IAS137" s="182"/>
      <c r="IAT137" s="182"/>
      <c r="IAU137" s="182"/>
      <c r="IAV137" s="182"/>
      <c r="IAW137" s="182"/>
      <c r="IAX137" s="182"/>
      <c r="IAY137" s="182"/>
      <c r="IAZ137" s="182"/>
      <c r="IBA137" s="182"/>
      <c r="IBB137" s="182"/>
      <c r="IBC137" s="182"/>
      <c r="IBD137" s="182"/>
      <c r="IBE137" s="182"/>
      <c r="IBF137" s="182"/>
      <c r="IBG137" s="182"/>
      <c r="IBH137" s="182"/>
      <c r="IBI137" s="182"/>
      <c r="IBJ137" s="182"/>
      <c r="IBK137" s="182"/>
      <c r="IBL137" s="182"/>
      <c r="IBM137" s="182"/>
      <c r="IBN137" s="182"/>
      <c r="IBO137" s="182"/>
      <c r="IBP137" s="182"/>
      <c r="IBQ137" s="182"/>
      <c r="IBR137" s="182"/>
      <c r="IBS137" s="182"/>
      <c r="IBT137" s="182"/>
      <c r="IBU137" s="182"/>
      <c r="IBV137" s="182"/>
      <c r="IBW137" s="182"/>
      <c r="IBX137" s="182"/>
      <c r="IBY137" s="182"/>
      <c r="IBZ137" s="182"/>
      <c r="ICA137" s="182"/>
      <c r="ICB137" s="182"/>
      <c r="ICC137" s="182"/>
      <c r="ICD137" s="182"/>
      <c r="ICE137" s="182"/>
      <c r="ICF137" s="182"/>
      <c r="ICG137" s="182"/>
      <c r="ICH137" s="182"/>
      <c r="ICI137" s="182"/>
      <c r="ICJ137" s="182"/>
      <c r="ICK137" s="182"/>
      <c r="ICL137" s="182"/>
      <c r="ICM137" s="182"/>
      <c r="ICN137" s="182"/>
      <c r="ICO137" s="182"/>
      <c r="ICP137" s="182"/>
      <c r="ICQ137" s="182"/>
      <c r="ICR137" s="182"/>
      <c r="ICS137" s="182"/>
      <c r="ICT137" s="182"/>
      <c r="ICU137" s="182"/>
      <c r="ICV137" s="182"/>
      <c r="ICW137" s="182"/>
      <c r="ICX137" s="182"/>
      <c r="ICY137" s="182"/>
      <c r="ICZ137" s="182"/>
      <c r="IDA137" s="182"/>
      <c r="IDB137" s="182"/>
      <c r="IDC137" s="182"/>
      <c r="IDD137" s="182"/>
      <c r="IDE137" s="182"/>
      <c r="IDF137" s="182"/>
      <c r="IDG137" s="182"/>
      <c r="IDH137" s="182"/>
      <c r="IDI137" s="182"/>
      <c r="IDJ137" s="182"/>
      <c r="IDK137" s="182"/>
      <c r="IDL137" s="182"/>
      <c r="IDM137" s="182"/>
      <c r="IDN137" s="182"/>
      <c r="IDO137" s="182"/>
      <c r="IDP137" s="182"/>
      <c r="IDQ137" s="182"/>
      <c r="IDR137" s="182"/>
      <c r="IDS137" s="182"/>
      <c r="IDT137" s="182"/>
      <c r="IDU137" s="182"/>
      <c r="IDV137" s="182"/>
      <c r="IDW137" s="182"/>
      <c r="IDX137" s="182"/>
      <c r="IDY137" s="182"/>
      <c r="IDZ137" s="182"/>
      <c r="IEA137" s="182"/>
      <c r="IEB137" s="182"/>
      <c r="IEC137" s="182"/>
      <c r="IED137" s="182"/>
      <c r="IEE137" s="182"/>
      <c r="IEF137" s="182"/>
      <c r="IEG137" s="182"/>
      <c r="IEH137" s="182"/>
      <c r="IEI137" s="182"/>
      <c r="IEJ137" s="182"/>
      <c r="IEK137" s="182"/>
      <c r="IEL137" s="182"/>
      <c r="IEM137" s="182"/>
      <c r="IEN137" s="182"/>
      <c r="IEO137" s="182"/>
      <c r="IEP137" s="182"/>
      <c r="IEQ137" s="182"/>
      <c r="IER137" s="182"/>
      <c r="IES137" s="182"/>
      <c r="IET137" s="182"/>
      <c r="IEU137" s="182"/>
      <c r="IEV137" s="182"/>
      <c r="IEW137" s="182"/>
      <c r="IEX137" s="182"/>
      <c r="IEY137" s="182"/>
      <c r="IEZ137" s="182"/>
      <c r="IFA137" s="182"/>
      <c r="IFB137" s="182"/>
      <c r="IFC137" s="182"/>
      <c r="IFD137" s="182"/>
      <c r="IFE137" s="182"/>
      <c r="IFF137" s="182"/>
      <c r="IFG137" s="182"/>
      <c r="IFH137" s="182"/>
      <c r="IFI137" s="182"/>
      <c r="IFJ137" s="182"/>
      <c r="IFK137" s="182"/>
      <c r="IFL137" s="182"/>
      <c r="IFM137" s="182"/>
      <c r="IFN137" s="182"/>
      <c r="IFO137" s="182"/>
      <c r="IFP137" s="182"/>
      <c r="IFQ137" s="182"/>
      <c r="IFR137" s="182"/>
      <c r="IFS137" s="182"/>
      <c r="IFT137" s="182"/>
      <c r="IFU137" s="182"/>
      <c r="IFV137" s="182"/>
      <c r="IFW137" s="182"/>
      <c r="IFX137" s="182"/>
      <c r="IFY137" s="182"/>
      <c r="IFZ137" s="182"/>
      <c r="IGA137" s="182"/>
      <c r="IGB137" s="182"/>
      <c r="IGC137" s="182"/>
      <c r="IGD137" s="182"/>
      <c r="IGE137" s="182"/>
      <c r="IGF137" s="182"/>
      <c r="IGG137" s="182"/>
      <c r="IGH137" s="182"/>
      <c r="IGI137" s="182"/>
      <c r="IGJ137" s="182"/>
      <c r="IGK137" s="182"/>
      <c r="IGL137" s="182"/>
      <c r="IGM137" s="182"/>
      <c r="IGN137" s="182"/>
      <c r="IGO137" s="182"/>
      <c r="IGP137" s="182"/>
      <c r="IGQ137" s="182"/>
      <c r="IGR137" s="182"/>
      <c r="IGS137" s="182"/>
      <c r="IGT137" s="182"/>
      <c r="IGU137" s="182"/>
      <c r="IGV137" s="182"/>
      <c r="IGW137" s="182"/>
      <c r="IGX137" s="182"/>
      <c r="IGY137" s="182"/>
      <c r="IGZ137" s="182"/>
      <c r="IHA137" s="182"/>
      <c r="IHB137" s="182"/>
      <c r="IHC137" s="182"/>
      <c r="IHD137" s="182"/>
      <c r="IHE137" s="182"/>
      <c r="IHF137" s="182"/>
      <c r="IHG137" s="182"/>
      <c r="IHH137" s="182"/>
      <c r="IHI137" s="182"/>
      <c r="IHJ137" s="182"/>
      <c r="IHK137" s="182"/>
      <c r="IHL137" s="182"/>
      <c r="IHM137" s="182"/>
      <c r="IHN137" s="182"/>
      <c r="IHO137" s="182"/>
      <c r="IHP137" s="182"/>
      <c r="IHQ137" s="182"/>
      <c r="IHR137" s="182"/>
      <c r="IHS137" s="182"/>
      <c r="IHT137" s="182"/>
      <c r="IHU137" s="182"/>
      <c r="IHV137" s="182"/>
      <c r="IHW137" s="182"/>
      <c r="IHX137" s="182"/>
      <c r="IHY137" s="182"/>
      <c r="IHZ137" s="182"/>
      <c r="IIA137" s="182"/>
      <c r="IIB137" s="182"/>
      <c r="IIC137" s="182"/>
      <c r="IID137" s="182"/>
      <c r="IIE137" s="182"/>
      <c r="IIF137" s="182"/>
      <c r="IIG137" s="182"/>
      <c r="IIH137" s="182"/>
      <c r="III137" s="182"/>
      <c r="IIJ137" s="182"/>
      <c r="IIK137" s="182"/>
      <c r="IIL137" s="182"/>
      <c r="IIM137" s="182"/>
      <c r="IIN137" s="182"/>
      <c r="IIO137" s="182"/>
      <c r="IIP137" s="182"/>
      <c r="IIQ137" s="182"/>
      <c r="IIR137" s="182"/>
      <c r="IIS137" s="182"/>
      <c r="IIT137" s="182"/>
      <c r="IIU137" s="182"/>
      <c r="IIV137" s="182"/>
      <c r="IIW137" s="182"/>
      <c r="IIX137" s="182"/>
      <c r="IIY137" s="182"/>
      <c r="IIZ137" s="182"/>
      <c r="IJA137" s="182"/>
      <c r="IJB137" s="182"/>
      <c r="IJC137" s="182"/>
      <c r="IJD137" s="182"/>
      <c r="IJE137" s="182"/>
      <c r="IJF137" s="182"/>
      <c r="IJG137" s="182"/>
      <c r="IJH137" s="182"/>
      <c r="IJI137" s="182"/>
      <c r="IJJ137" s="182"/>
      <c r="IJK137" s="182"/>
      <c r="IJL137" s="182"/>
      <c r="IJM137" s="182"/>
      <c r="IJN137" s="182"/>
      <c r="IJO137" s="182"/>
      <c r="IJP137" s="182"/>
      <c r="IJQ137" s="182"/>
      <c r="IJR137" s="182"/>
      <c r="IJS137" s="182"/>
      <c r="IJT137" s="182"/>
      <c r="IJU137" s="182"/>
      <c r="IJV137" s="182"/>
      <c r="IJW137" s="182"/>
      <c r="IJX137" s="182"/>
      <c r="IJY137" s="182"/>
      <c r="IJZ137" s="182"/>
      <c r="IKA137" s="182"/>
      <c r="IKB137" s="182"/>
      <c r="IKC137" s="182"/>
      <c r="IKD137" s="182"/>
      <c r="IKE137" s="182"/>
      <c r="IKF137" s="182"/>
      <c r="IKG137" s="182"/>
      <c r="IKH137" s="182"/>
      <c r="IKI137" s="182"/>
      <c r="IKJ137" s="182"/>
      <c r="IKK137" s="182"/>
      <c r="IKL137" s="182"/>
      <c r="IKM137" s="182"/>
      <c r="IKN137" s="182"/>
      <c r="IKO137" s="182"/>
      <c r="IKP137" s="182"/>
      <c r="IKQ137" s="182"/>
      <c r="IKR137" s="182"/>
      <c r="IKS137" s="182"/>
      <c r="IKT137" s="182"/>
      <c r="IKU137" s="182"/>
      <c r="IKV137" s="182"/>
      <c r="IKW137" s="182"/>
      <c r="IKX137" s="182"/>
      <c r="IKY137" s="182"/>
      <c r="IKZ137" s="182"/>
      <c r="ILA137" s="182"/>
      <c r="ILB137" s="182"/>
      <c r="ILC137" s="182"/>
      <c r="ILD137" s="182"/>
      <c r="ILE137" s="182"/>
      <c r="ILF137" s="182"/>
      <c r="ILG137" s="182"/>
      <c r="ILH137" s="182"/>
      <c r="ILI137" s="182"/>
      <c r="ILJ137" s="182"/>
      <c r="ILK137" s="182"/>
      <c r="ILL137" s="182"/>
      <c r="ILM137" s="182"/>
      <c r="ILN137" s="182"/>
      <c r="ILO137" s="182"/>
      <c r="ILP137" s="182"/>
      <c r="ILQ137" s="182"/>
      <c r="ILR137" s="182"/>
      <c r="ILS137" s="182"/>
      <c r="ILT137" s="182"/>
      <c r="ILU137" s="182"/>
      <c r="ILV137" s="182"/>
      <c r="ILW137" s="182"/>
      <c r="ILX137" s="182"/>
      <c r="ILY137" s="182"/>
      <c r="ILZ137" s="182"/>
      <c r="IMA137" s="182"/>
      <c r="IMB137" s="182"/>
      <c r="IMC137" s="182"/>
      <c r="IMD137" s="182"/>
      <c r="IME137" s="182"/>
      <c r="IMF137" s="182"/>
      <c r="IMG137" s="182"/>
      <c r="IMH137" s="182"/>
      <c r="IMI137" s="182"/>
      <c r="IMJ137" s="182"/>
      <c r="IMK137" s="182"/>
      <c r="IML137" s="182"/>
      <c r="IMM137" s="182"/>
      <c r="IMN137" s="182"/>
      <c r="IMO137" s="182"/>
      <c r="IMP137" s="182"/>
      <c r="IMQ137" s="182"/>
      <c r="IMR137" s="182"/>
      <c r="IMS137" s="182"/>
      <c r="IMT137" s="182"/>
      <c r="IMU137" s="182"/>
      <c r="IMV137" s="182"/>
      <c r="IMW137" s="182"/>
      <c r="IMX137" s="182"/>
      <c r="IMY137" s="182"/>
      <c r="IMZ137" s="182"/>
      <c r="INA137" s="182"/>
      <c r="INB137" s="182"/>
      <c r="INC137" s="182"/>
      <c r="IND137" s="182"/>
      <c r="INE137" s="182"/>
      <c r="INF137" s="182"/>
      <c r="ING137" s="182"/>
      <c r="INH137" s="182"/>
      <c r="INI137" s="182"/>
      <c r="INJ137" s="182"/>
      <c r="INK137" s="182"/>
      <c r="INL137" s="182"/>
      <c r="INM137" s="182"/>
      <c r="INN137" s="182"/>
      <c r="INO137" s="182"/>
      <c r="INP137" s="182"/>
      <c r="INQ137" s="182"/>
      <c r="INR137" s="182"/>
      <c r="INS137" s="182"/>
      <c r="INT137" s="182"/>
      <c r="INU137" s="182"/>
      <c r="INV137" s="182"/>
      <c r="INW137" s="182"/>
      <c r="INX137" s="182"/>
      <c r="INY137" s="182"/>
      <c r="INZ137" s="182"/>
      <c r="IOA137" s="182"/>
      <c r="IOB137" s="182"/>
      <c r="IOC137" s="182"/>
      <c r="IOD137" s="182"/>
      <c r="IOE137" s="182"/>
      <c r="IOF137" s="182"/>
      <c r="IOG137" s="182"/>
      <c r="IOH137" s="182"/>
      <c r="IOI137" s="182"/>
      <c r="IOJ137" s="182"/>
      <c r="IOK137" s="182"/>
      <c r="IOL137" s="182"/>
      <c r="IOM137" s="182"/>
      <c r="ION137" s="182"/>
      <c r="IOO137" s="182"/>
      <c r="IOP137" s="182"/>
      <c r="IOQ137" s="182"/>
      <c r="IOR137" s="182"/>
      <c r="IOS137" s="182"/>
      <c r="IOT137" s="182"/>
      <c r="IOU137" s="182"/>
      <c r="IOV137" s="182"/>
      <c r="IOW137" s="182"/>
      <c r="IOX137" s="182"/>
      <c r="IOY137" s="182"/>
      <c r="IOZ137" s="182"/>
      <c r="IPA137" s="182"/>
      <c r="IPB137" s="182"/>
      <c r="IPC137" s="182"/>
      <c r="IPD137" s="182"/>
      <c r="IPE137" s="182"/>
      <c r="IPF137" s="182"/>
      <c r="IPG137" s="182"/>
      <c r="IPH137" s="182"/>
      <c r="IPI137" s="182"/>
      <c r="IPJ137" s="182"/>
      <c r="IPK137" s="182"/>
      <c r="IPL137" s="182"/>
      <c r="IPM137" s="182"/>
      <c r="IPN137" s="182"/>
      <c r="IPO137" s="182"/>
      <c r="IPP137" s="182"/>
      <c r="IPQ137" s="182"/>
      <c r="IPR137" s="182"/>
      <c r="IPS137" s="182"/>
      <c r="IPT137" s="182"/>
      <c r="IPU137" s="182"/>
      <c r="IPV137" s="182"/>
      <c r="IPW137" s="182"/>
      <c r="IPX137" s="182"/>
      <c r="IPY137" s="182"/>
      <c r="IPZ137" s="182"/>
      <c r="IQA137" s="182"/>
      <c r="IQB137" s="182"/>
      <c r="IQC137" s="182"/>
      <c r="IQD137" s="182"/>
      <c r="IQE137" s="182"/>
      <c r="IQF137" s="182"/>
      <c r="IQG137" s="182"/>
      <c r="IQH137" s="182"/>
      <c r="IQI137" s="182"/>
      <c r="IQJ137" s="182"/>
      <c r="IQK137" s="182"/>
      <c r="IQL137" s="182"/>
      <c r="IQM137" s="182"/>
      <c r="IQN137" s="182"/>
      <c r="IQO137" s="182"/>
      <c r="IQP137" s="182"/>
      <c r="IQQ137" s="182"/>
      <c r="IQR137" s="182"/>
      <c r="IQS137" s="182"/>
      <c r="IQT137" s="182"/>
      <c r="IQU137" s="182"/>
      <c r="IQV137" s="182"/>
      <c r="IQW137" s="182"/>
      <c r="IQX137" s="182"/>
      <c r="IQY137" s="182"/>
      <c r="IQZ137" s="182"/>
      <c r="IRA137" s="182"/>
      <c r="IRB137" s="182"/>
      <c r="IRC137" s="182"/>
      <c r="IRD137" s="182"/>
      <c r="IRE137" s="182"/>
      <c r="IRF137" s="182"/>
      <c r="IRG137" s="182"/>
      <c r="IRH137" s="182"/>
      <c r="IRI137" s="182"/>
      <c r="IRJ137" s="182"/>
      <c r="IRK137" s="182"/>
      <c r="IRL137" s="182"/>
      <c r="IRM137" s="182"/>
      <c r="IRN137" s="182"/>
      <c r="IRO137" s="182"/>
      <c r="IRP137" s="182"/>
      <c r="IRQ137" s="182"/>
      <c r="IRR137" s="182"/>
      <c r="IRS137" s="182"/>
      <c r="IRT137" s="182"/>
      <c r="IRU137" s="182"/>
      <c r="IRV137" s="182"/>
      <c r="IRW137" s="182"/>
      <c r="IRX137" s="182"/>
      <c r="IRY137" s="182"/>
      <c r="IRZ137" s="182"/>
      <c r="ISA137" s="182"/>
      <c r="ISB137" s="182"/>
      <c r="ISC137" s="182"/>
      <c r="ISD137" s="182"/>
      <c r="ISE137" s="182"/>
      <c r="ISF137" s="182"/>
      <c r="ISG137" s="182"/>
      <c r="ISH137" s="182"/>
      <c r="ISI137" s="182"/>
      <c r="ISJ137" s="182"/>
      <c r="ISK137" s="182"/>
      <c r="ISL137" s="182"/>
      <c r="ISM137" s="182"/>
      <c r="ISN137" s="182"/>
      <c r="ISO137" s="182"/>
      <c r="ISP137" s="182"/>
      <c r="ISQ137" s="182"/>
      <c r="ISR137" s="182"/>
      <c r="ISS137" s="182"/>
      <c r="IST137" s="182"/>
      <c r="ISU137" s="182"/>
      <c r="ISV137" s="182"/>
      <c r="ISW137" s="182"/>
      <c r="ISX137" s="182"/>
      <c r="ISY137" s="182"/>
      <c r="ISZ137" s="182"/>
      <c r="ITA137" s="182"/>
      <c r="ITB137" s="182"/>
      <c r="ITC137" s="182"/>
      <c r="ITD137" s="182"/>
      <c r="ITE137" s="182"/>
      <c r="ITF137" s="182"/>
      <c r="ITG137" s="182"/>
      <c r="ITH137" s="182"/>
      <c r="ITI137" s="182"/>
      <c r="ITJ137" s="182"/>
      <c r="ITK137" s="182"/>
      <c r="ITL137" s="182"/>
      <c r="ITM137" s="182"/>
      <c r="ITN137" s="182"/>
      <c r="ITO137" s="182"/>
      <c r="ITP137" s="182"/>
      <c r="ITQ137" s="182"/>
      <c r="ITR137" s="182"/>
      <c r="ITS137" s="182"/>
      <c r="ITT137" s="182"/>
      <c r="ITU137" s="182"/>
      <c r="ITV137" s="182"/>
      <c r="ITW137" s="182"/>
      <c r="ITX137" s="182"/>
      <c r="ITY137" s="182"/>
      <c r="ITZ137" s="182"/>
      <c r="IUA137" s="182"/>
      <c r="IUB137" s="182"/>
      <c r="IUC137" s="182"/>
      <c r="IUD137" s="182"/>
      <c r="IUE137" s="182"/>
      <c r="IUF137" s="182"/>
      <c r="IUG137" s="182"/>
      <c r="IUH137" s="182"/>
      <c r="IUI137" s="182"/>
      <c r="IUJ137" s="182"/>
      <c r="IUK137" s="182"/>
      <c r="IUL137" s="182"/>
      <c r="IUM137" s="182"/>
      <c r="IUN137" s="182"/>
      <c r="IUO137" s="182"/>
      <c r="IUP137" s="182"/>
      <c r="IUQ137" s="182"/>
      <c r="IUR137" s="182"/>
      <c r="IUS137" s="182"/>
      <c r="IUT137" s="182"/>
      <c r="IUU137" s="182"/>
      <c r="IUV137" s="182"/>
      <c r="IUW137" s="182"/>
      <c r="IUX137" s="182"/>
      <c r="IUY137" s="182"/>
      <c r="IUZ137" s="182"/>
      <c r="IVA137" s="182"/>
      <c r="IVB137" s="182"/>
      <c r="IVC137" s="182"/>
      <c r="IVD137" s="182"/>
      <c r="IVE137" s="182"/>
      <c r="IVF137" s="182"/>
      <c r="IVG137" s="182"/>
      <c r="IVH137" s="182"/>
      <c r="IVI137" s="182"/>
      <c r="IVJ137" s="182"/>
      <c r="IVK137" s="182"/>
      <c r="IVL137" s="182"/>
      <c r="IVM137" s="182"/>
      <c r="IVN137" s="182"/>
      <c r="IVO137" s="182"/>
      <c r="IVP137" s="182"/>
      <c r="IVQ137" s="182"/>
      <c r="IVR137" s="182"/>
      <c r="IVS137" s="182"/>
      <c r="IVT137" s="182"/>
      <c r="IVU137" s="182"/>
      <c r="IVV137" s="182"/>
      <c r="IVW137" s="182"/>
      <c r="IVX137" s="182"/>
      <c r="IVY137" s="182"/>
      <c r="IVZ137" s="182"/>
      <c r="IWA137" s="182"/>
      <c r="IWB137" s="182"/>
      <c r="IWC137" s="182"/>
      <c r="IWD137" s="182"/>
      <c r="IWE137" s="182"/>
      <c r="IWF137" s="182"/>
      <c r="IWG137" s="182"/>
      <c r="IWH137" s="182"/>
      <c r="IWI137" s="182"/>
      <c r="IWJ137" s="182"/>
      <c r="IWK137" s="182"/>
      <c r="IWL137" s="182"/>
      <c r="IWM137" s="182"/>
      <c r="IWN137" s="182"/>
      <c r="IWO137" s="182"/>
      <c r="IWP137" s="182"/>
      <c r="IWQ137" s="182"/>
      <c r="IWR137" s="182"/>
      <c r="IWS137" s="182"/>
      <c r="IWT137" s="182"/>
      <c r="IWU137" s="182"/>
      <c r="IWV137" s="182"/>
      <c r="IWW137" s="182"/>
      <c r="IWX137" s="182"/>
      <c r="IWY137" s="182"/>
      <c r="IWZ137" s="182"/>
      <c r="IXA137" s="182"/>
      <c r="IXB137" s="182"/>
      <c r="IXC137" s="182"/>
      <c r="IXD137" s="182"/>
      <c r="IXE137" s="182"/>
      <c r="IXF137" s="182"/>
      <c r="IXG137" s="182"/>
      <c r="IXH137" s="182"/>
      <c r="IXI137" s="182"/>
      <c r="IXJ137" s="182"/>
      <c r="IXK137" s="182"/>
      <c r="IXL137" s="182"/>
      <c r="IXM137" s="182"/>
      <c r="IXN137" s="182"/>
      <c r="IXO137" s="182"/>
      <c r="IXP137" s="182"/>
      <c r="IXQ137" s="182"/>
      <c r="IXR137" s="182"/>
      <c r="IXS137" s="182"/>
      <c r="IXT137" s="182"/>
      <c r="IXU137" s="182"/>
      <c r="IXV137" s="182"/>
      <c r="IXW137" s="182"/>
      <c r="IXX137" s="182"/>
      <c r="IXY137" s="182"/>
      <c r="IXZ137" s="182"/>
      <c r="IYA137" s="182"/>
      <c r="IYB137" s="182"/>
      <c r="IYC137" s="182"/>
      <c r="IYD137" s="182"/>
      <c r="IYE137" s="182"/>
      <c r="IYF137" s="182"/>
      <c r="IYG137" s="182"/>
      <c r="IYH137" s="182"/>
      <c r="IYI137" s="182"/>
      <c r="IYJ137" s="182"/>
      <c r="IYK137" s="182"/>
      <c r="IYL137" s="182"/>
      <c r="IYM137" s="182"/>
      <c r="IYN137" s="182"/>
      <c r="IYO137" s="182"/>
      <c r="IYP137" s="182"/>
      <c r="IYQ137" s="182"/>
      <c r="IYR137" s="182"/>
      <c r="IYS137" s="182"/>
      <c r="IYT137" s="182"/>
      <c r="IYU137" s="182"/>
      <c r="IYV137" s="182"/>
      <c r="IYW137" s="182"/>
      <c r="IYX137" s="182"/>
      <c r="IYY137" s="182"/>
      <c r="IYZ137" s="182"/>
      <c r="IZA137" s="182"/>
      <c r="IZB137" s="182"/>
      <c r="IZC137" s="182"/>
      <c r="IZD137" s="182"/>
      <c r="IZE137" s="182"/>
      <c r="IZF137" s="182"/>
      <c r="IZG137" s="182"/>
      <c r="IZH137" s="182"/>
      <c r="IZI137" s="182"/>
      <c r="IZJ137" s="182"/>
      <c r="IZK137" s="182"/>
      <c r="IZL137" s="182"/>
      <c r="IZM137" s="182"/>
      <c r="IZN137" s="182"/>
      <c r="IZO137" s="182"/>
      <c r="IZP137" s="182"/>
      <c r="IZQ137" s="182"/>
      <c r="IZR137" s="182"/>
      <c r="IZS137" s="182"/>
      <c r="IZT137" s="182"/>
      <c r="IZU137" s="182"/>
      <c r="IZV137" s="182"/>
      <c r="IZW137" s="182"/>
      <c r="IZX137" s="182"/>
      <c r="IZY137" s="182"/>
      <c r="IZZ137" s="182"/>
      <c r="JAA137" s="182"/>
      <c r="JAB137" s="182"/>
      <c r="JAC137" s="182"/>
      <c r="JAD137" s="182"/>
      <c r="JAE137" s="182"/>
      <c r="JAF137" s="182"/>
      <c r="JAG137" s="182"/>
      <c r="JAH137" s="182"/>
      <c r="JAI137" s="182"/>
      <c r="JAJ137" s="182"/>
      <c r="JAK137" s="182"/>
      <c r="JAL137" s="182"/>
      <c r="JAM137" s="182"/>
      <c r="JAN137" s="182"/>
      <c r="JAO137" s="182"/>
      <c r="JAP137" s="182"/>
      <c r="JAQ137" s="182"/>
      <c r="JAR137" s="182"/>
      <c r="JAS137" s="182"/>
      <c r="JAT137" s="182"/>
      <c r="JAU137" s="182"/>
      <c r="JAV137" s="182"/>
      <c r="JAW137" s="182"/>
      <c r="JAX137" s="182"/>
      <c r="JAY137" s="182"/>
      <c r="JAZ137" s="182"/>
      <c r="JBA137" s="182"/>
      <c r="JBB137" s="182"/>
      <c r="JBC137" s="182"/>
      <c r="JBD137" s="182"/>
      <c r="JBE137" s="182"/>
      <c r="JBF137" s="182"/>
      <c r="JBG137" s="182"/>
      <c r="JBH137" s="182"/>
      <c r="JBI137" s="182"/>
      <c r="JBJ137" s="182"/>
      <c r="JBK137" s="182"/>
      <c r="JBL137" s="182"/>
      <c r="JBM137" s="182"/>
      <c r="JBN137" s="182"/>
      <c r="JBO137" s="182"/>
      <c r="JBP137" s="182"/>
      <c r="JBQ137" s="182"/>
      <c r="JBR137" s="182"/>
      <c r="JBS137" s="182"/>
      <c r="JBT137" s="182"/>
      <c r="JBU137" s="182"/>
      <c r="JBV137" s="182"/>
      <c r="JBW137" s="182"/>
      <c r="JBX137" s="182"/>
      <c r="JBY137" s="182"/>
      <c r="JBZ137" s="182"/>
      <c r="JCA137" s="182"/>
      <c r="JCB137" s="182"/>
      <c r="JCC137" s="182"/>
      <c r="JCD137" s="182"/>
      <c r="JCE137" s="182"/>
      <c r="JCF137" s="182"/>
      <c r="JCG137" s="182"/>
      <c r="JCH137" s="182"/>
      <c r="JCI137" s="182"/>
      <c r="JCJ137" s="182"/>
      <c r="JCK137" s="182"/>
      <c r="JCL137" s="182"/>
      <c r="JCM137" s="182"/>
      <c r="JCN137" s="182"/>
      <c r="JCO137" s="182"/>
      <c r="JCP137" s="182"/>
      <c r="JCQ137" s="182"/>
      <c r="JCR137" s="182"/>
      <c r="JCS137" s="182"/>
      <c r="JCT137" s="182"/>
      <c r="JCU137" s="182"/>
      <c r="JCV137" s="182"/>
      <c r="JCW137" s="182"/>
      <c r="JCX137" s="182"/>
      <c r="JCY137" s="182"/>
      <c r="JCZ137" s="182"/>
      <c r="JDA137" s="182"/>
      <c r="JDB137" s="182"/>
      <c r="JDC137" s="182"/>
      <c r="JDD137" s="182"/>
      <c r="JDE137" s="182"/>
      <c r="JDF137" s="182"/>
      <c r="JDG137" s="182"/>
      <c r="JDH137" s="182"/>
      <c r="JDI137" s="182"/>
      <c r="JDJ137" s="182"/>
      <c r="JDK137" s="182"/>
      <c r="JDL137" s="182"/>
      <c r="JDM137" s="182"/>
      <c r="JDN137" s="182"/>
      <c r="JDO137" s="182"/>
      <c r="JDP137" s="182"/>
      <c r="JDQ137" s="182"/>
      <c r="JDR137" s="182"/>
      <c r="JDS137" s="182"/>
      <c r="JDT137" s="182"/>
      <c r="JDU137" s="182"/>
      <c r="JDV137" s="182"/>
      <c r="JDW137" s="182"/>
      <c r="JDX137" s="182"/>
      <c r="JDY137" s="182"/>
      <c r="JDZ137" s="182"/>
      <c r="JEA137" s="182"/>
      <c r="JEB137" s="182"/>
      <c r="JEC137" s="182"/>
      <c r="JED137" s="182"/>
      <c r="JEE137" s="182"/>
      <c r="JEF137" s="182"/>
      <c r="JEG137" s="182"/>
      <c r="JEH137" s="182"/>
      <c r="JEI137" s="182"/>
      <c r="JEJ137" s="182"/>
      <c r="JEK137" s="182"/>
      <c r="JEL137" s="182"/>
      <c r="JEM137" s="182"/>
      <c r="JEN137" s="182"/>
      <c r="JEO137" s="182"/>
      <c r="JEP137" s="182"/>
      <c r="JEQ137" s="182"/>
      <c r="JER137" s="182"/>
      <c r="JES137" s="182"/>
      <c r="JET137" s="182"/>
      <c r="JEU137" s="182"/>
      <c r="JEV137" s="182"/>
      <c r="JEW137" s="182"/>
      <c r="JEX137" s="182"/>
      <c r="JEY137" s="182"/>
      <c r="JEZ137" s="182"/>
      <c r="JFA137" s="182"/>
      <c r="JFB137" s="182"/>
      <c r="JFC137" s="182"/>
      <c r="JFD137" s="182"/>
      <c r="JFE137" s="182"/>
      <c r="JFF137" s="182"/>
      <c r="JFG137" s="182"/>
      <c r="JFH137" s="182"/>
      <c r="JFI137" s="182"/>
      <c r="JFJ137" s="182"/>
      <c r="JFK137" s="182"/>
      <c r="JFL137" s="182"/>
      <c r="JFM137" s="182"/>
      <c r="JFN137" s="182"/>
      <c r="JFO137" s="182"/>
      <c r="JFP137" s="182"/>
      <c r="JFQ137" s="182"/>
      <c r="JFR137" s="182"/>
      <c r="JFS137" s="182"/>
      <c r="JFT137" s="182"/>
      <c r="JFU137" s="182"/>
      <c r="JFV137" s="182"/>
      <c r="JFW137" s="182"/>
      <c r="JFX137" s="182"/>
      <c r="JFY137" s="182"/>
      <c r="JFZ137" s="182"/>
      <c r="JGA137" s="182"/>
      <c r="JGB137" s="182"/>
      <c r="JGC137" s="182"/>
      <c r="JGD137" s="182"/>
      <c r="JGE137" s="182"/>
      <c r="JGF137" s="182"/>
      <c r="JGG137" s="182"/>
      <c r="JGH137" s="182"/>
      <c r="JGI137" s="182"/>
      <c r="JGJ137" s="182"/>
      <c r="JGK137" s="182"/>
      <c r="JGL137" s="182"/>
      <c r="JGM137" s="182"/>
      <c r="JGN137" s="182"/>
      <c r="JGO137" s="182"/>
      <c r="JGP137" s="182"/>
      <c r="JGQ137" s="182"/>
      <c r="JGR137" s="182"/>
      <c r="JGS137" s="182"/>
      <c r="JGT137" s="182"/>
      <c r="JGU137" s="182"/>
      <c r="JGV137" s="182"/>
      <c r="JGW137" s="182"/>
      <c r="JGX137" s="182"/>
      <c r="JGY137" s="182"/>
      <c r="JGZ137" s="182"/>
      <c r="JHA137" s="182"/>
      <c r="JHB137" s="182"/>
      <c r="JHC137" s="182"/>
      <c r="JHD137" s="182"/>
      <c r="JHE137" s="182"/>
      <c r="JHF137" s="182"/>
      <c r="JHG137" s="182"/>
      <c r="JHH137" s="182"/>
      <c r="JHI137" s="182"/>
      <c r="JHJ137" s="182"/>
      <c r="JHK137" s="182"/>
      <c r="JHL137" s="182"/>
      <c r="JHM137" s="182"/>
      <c r="JHN137" s="182"/>
      <c r="JHO137" s="182"/>
      <c r="JHP137" s="182"/>
      <c r="JHQ137" s="182"/>
      <c r="JHR137" s="182"/>
      <c r="JHS137" s="182"/>
      <c r="JHT137" s="182"/>
      <c r="JHU137" s="182"/>
      <c r="JHV137" s="182"/>
      <c r="JHW137" s="182"/>
      <c r="JHX137" s="182"/>
      <c r="JHY137" s="182"/>
      <c r="JHZ137" s="182"/>
      <c r="JIA137" s="182"/>
      <c r="JIB137" s="182"/>
      <c r="JIC137" s="182"/>
      <c r="JID137" s="182"/>
      <c r="JIE137" s="182"/>
      <c r="JIF137" s="182"/>
      <c r="JIG137" s="182"/>
      <c r="JIH137" s="182"/>
      <c r="JII137" s="182"/>
      <c r="JIJ137" s="182"/>
      <c r="JIK137" s="182"/>
      <c r="JIL137" s="182"/>
      <c r="JIM137" s="182"/>
      <c r="JIN137" s="182"/>
      <c r="JIO137" s="182"/>
      <c r="JIP137" s="182"/>
      <c r="JIQ137" s="182"/>
      <c r="JIR137" s="182"/>
      <c r="JIS137" s="182"/>
      <c r="JIT137" s="182"/>
      <c r="JIU137" s="182"/>
      <c r="JIV137" s="182"/>
      <c r="JIW137" s="182"/>
      <c r="JIX137" s="182"/>
      <c r="JIY137" s="182"/>
      <c r="JIZ137" s="182"/>
      <c r="JJA137" s="182"/>
      <c r="JJB137" s="182"/>
      <c r="JJC137" s="182"/>
      <c r="JJD137" s="182"/>
      <c r="JJE137" s="182"/>
      <c r="JJF137" s="182"/>
      <c r="JJG137" s="182"/>
      <c r="JJH137" s="182"/>
      <c r="JJI137" s="182"/>
      <c r="JJJ137" s="182"/>
      <c r="JJK137" s="182"/>
      <c r="JJL137" s="182"/>
      <c r="JJM137" s="182"/>
      <c r="JJN137" s="182"/>
      <c r="JJO137" s="182"/>
      <c r="JJP137" s="182"/>
      <c r="JJQ137" s="182"/>
      <c r="JJR137" s="182"/>
      <c r="JJS137" s="182"/>
      <c r="JJT137" s="182"/>
      <c r="JJU137" s="182"/>
      <c r="JJV137" s="182"/>
      <c r="JJW137" s="182"/>
      <c r="JJX137" s="182"/>
      <c r="JJY137" s="182"/>
      <c r="JJZ137" s="182"/>
      <c r="JKA137" s="182"/>
      <c r="JKB137" s="182"/>
      <c r="JKC137" s="182"/>
      <c r="JKD137" s="182"/>
      <c r="JKE137" s="182"/>
      <c r="JKF137" s="182"/>
      <c r="JKG137" s="182"/>
      <c r="JKH137" s="182"/>
      <c r="JKI137" s="182"/>
      <c r="JKJ137" s="182"/>
      <c r="JKK137" s="182"/>
      <c r="JKL137" s="182"/>
      <c r="JKM137" s="182"/>
      <c r="JKN137" s="182"/>
      <c r="JKO137" s="182"/>
      <c r="JKP137" s="182"/>
      <c r="JKQ137" s="182"/>
      <c r="JKR137" s="182"/>
      <c r="JKS137" s="182"/>
      <c r="JKT137" s="182"/>
      <c r="JKU137" s="182"/>
      <c r="JKV137" s="182"/>
      <c r="JKW137" s="182"/>
      <c r="JKX137" s="182"/>
      <c r="JKY137" s="182"/>
      <c r="JKZ137" s="182"/>
      <c r="JLA137" s="182"/>
      <c r="JLB137" s="182"/>
      <c r="JLC137" s="182"/>
      <c r="JLD137" s="182"/>
      <c r="JLE137" s="182"/>
      <c r="JLF137" s="182"/>
      <c r="JLG137" s="182"/>
      <c r="JLH137" s="182"/>
      <c r="JLI137" s="182"/>
      <c r="JLJ137" s="182"/>
      <c r="JLK137" s="182"/>
      <c r="JLL137" s="182"/>
      <c r="JLM137" s="182"/>
      <c r="JLN137" s="182"/>
      <c r="JLO137" s="182"/>
      <c r="JLP137" s="182"/>
      <c r="JLQ137" s="182"/>
      <c r="JLR137" s="182"/>
      <c r="JLS137" s="182"/>
      <c r="JLT137" s="182"/>
      <c r="JLU137" s="182"/>
      <c r="JLV137" s="182"/>
      <c r="JLW137" s="182"/>
      <c r="JLX137" s="182"/>
      <c r="JLY137" s="182"/>
      <c r="JLZ137" s="182"/>
      <c r="JMA137" s="182"/>
      <c r="JMB137" s="182"/>
      <c r="JMC137" s="182"/>
      <c r="JMD137" s="182"/>
      <c r="JME137" s="182"/>
      <c r="JMF137" s="182"/>
      <c r="JMG137" s="182"/>
      <c r="JMH137" s="182"/>
      <c r="JMI137" s="182"/>
      <c r="JMJ137" s="182"/>
      <c r="JMK137" s="182"/>
      <c r="JML137" s="182"/>
      <c r="JMM137" s="182"/>
      <c r="JMN137" s="182"/>
      <c r="JMO137" s="182"/>
      <c r="JMP137" s="182"/>
      <c r="JMQ137" s="182"/>
      <c r="JMR137" s="182"/>
      <c r="JMS137" s="182"/>
      <c r="JMT137" s="182"/>
      <c r="JMU137" s="182"/>
      <c r="JMV137" s="182"/>
      <c r="JMW137" s="182"/>
      <c r="JMX137" s="182"/>
      <c r="JMY137" s="182"/>
      <c r="JMZ137" s="182"/>
      <c r="JNA137" s="182"/>
      <c r="JNB137" s="182"/>
      <c r="JNC137" s="182"/>
      <c r="JND137" s="182"/>
      <c r="JNE137" s="182"/>
      <c r="JNF137" s="182"/>
      <c r="JNG137" s="182"/>
      <c r="JNH137" s="182"/>
      <c r="JNI137" s="182"/>
      <c r="JNJ137" s="182"/>
      <c r="JNK137" s="182"/>
      <c r="JNL137" s="182"/>
      <c r="JNM137" s="182"/>
      <c r="JNN137" s="182"/>
      <c r="JNO137" s="182"/>
      <c r="JNP137" s="182"/>
      <c r="JNQ137" s="182"/>
      <c r="JNR137" s="182"/>
      <c r="JNS137" s="182"/>
      <c r="JNT137" s="182"/>
      <c r="JNU137" s="182"/>
      <c r="JNV137" s="182"/>
      <c r="JNW137" s="182"/>
      <c r="JNX137" s="182"/>
      <c r="JNY137" s="182"/>
      <c r="JNZ137" s="182"/>
      <c r="JOA137" s="182"/>
      <c r="JOB137" s="182"/>
      <c r="JOC137" s="182"/>
      <c r="JOD137" s="182"/>
      <c r="JOE137" s="182"/>
      <c r="JOF137" s="182"/>
      <c r="JOG137" s="182"/>
      <c r="JOH137" s="182"/>
      <c r="JOI137" s="182"/>
      <c r="JOJ137" s="182"/>
      <c r="JOK137" s="182"/>
      <c r="JOL137" s="182"/>
      <c r="JOM137" s="182"/>
      <c r="JON137" s="182"/>
      <c r="JOO137" s="182"/>
      <c r="JOP137" s="182"/>
      <c r="JOQ137" s="182"/>
      <c r="JOR137" s="182"/>
      <c r="JOS137" s="182"/>
      <c r="JOT137" s="182"/>
      <c r="JOU137" s="182"/>
      <c r="JOV137" s="182"/>
      <c r="JOW137" s="182"/>
      <c r="JOX137" s="182"/>
      <c r="JOY137" s="182"/>
      <c r="JOZ137" s="182"/>
      <c r="JPA137" s="182"/>
      <c r="JPB137" s="182"/>
      <c r="JPC137" s="182"/>
      <c r="JPD137" s="182"/>
      <c r="JPE137" s="182"/>
      <c r="JPF137" s="182"/>
      <c r="JPG137" s="182"/>
      <c r="JPH137" s="182"/>
      <c r="JPI137" s="182"/>
      <c r="JPJ137" s="182"/>
      <c r="JPK137" s="182"/>
      <c r="JPL137" s="182"/>
      <c r="JPM137" s="182"/>
      <c r="JPN137" s="182"/>
      <c r="JPO137" s="182"/>
      <c r="JPP137" s="182"/>
      <c r="JPQ137" s="182"/>
      <c r="JPR137" s="182"/>
      <c r="JPS137" s="182"/>
      <c r="JPT137" s="182"/>
      <c r="JPU137" s="182"/>
      <c r="JPV137" s="182"/>
      <c r="JPW137" s="182"/>
      <c r="JPX137" s="182"/>
      <c r="JPY137" s="182"/>
      <c r="JPZ137" s="182"/>
      <c r="JQA137" s="182"/>
      <c r="JQB137" s="182"/>
      <c r="JQC137" s="182"/>
      <c r="JQD137" s="182"/>
      <c r="JQE137" s="182"/>
      <c r="JQF137" s="182"/>
      <c r="JQG137" s="182"/>
      <c r="JQH137" s="182"/>
      <c r="JQI137" s="182"/>
      <c r="JQJ137" s="182"/>
      <c r="JQK137" s="182"/>
      <c r="JQL137" s="182"/>
      <c r="JQM137" s="182"/>
      <c r="JQN137" s="182"/>
      <c r="JQO137" s="182"/>
      <c r="JQP137" s="182"/>
      <c r="JQQ137" s="182"/>
      <c r="JQR137" s="182"/>
      <c r="JQS137" s="182"/>
      <c r="JQT137" s="182"/>
      <c r="JQU137" s="182"/>
      <c r="JQV137" s="182"/>
      <c r="JQW137" s="182"/>
      <c r="JQX137" s="182"/>
      <c r="JQY137" s="182"/>
      <c r="JQZ137" s="182"/>
      <c r="JRA137" s="182"/>
      <c r="JRB137" s="182"/>
      <c r="JRC137" s="182"/>
      <c r="JRD137" s="182"/>
      <c r="JRE137" s="182"/>
      <c r="JRF137" s="182"/>
      <c r="JRG137" s="182"/>
      <c r="JRH137" s="182"/>
      <c r="JRI137" s="182"/>
      <c r="JRJ137" s="182"/>
      <c r="JRK137" s="182"/>
      <c r="JRL137" s="182"/>
      <c r="JRM137" s="182"/>
      <c r="JRN137" s="182"/>
      <c r="JRO137" s="182"/>
      <c r="JRP137" s="182"/>
      <c r="JRQ137" s="182"/>
      <c r="JRR137" s="182"/>
      <c r="JRS137" s="182"/>
      <c r="JRT137" s="182"/>
      <c r="JRU137" s="182"/>
      <c r="JRV137" s="182"/>
      <c r="JRW137" s="182"/>
      <c r="JRX137" s="182"/>
      <c r="JRY137" s="182"/>
      <c r="JRZ137" s="182"/>
      <c r="JSA137" s="182"/>
      <c r="JSB137" s="182"/>
      <c r="JSC137" s="182"/>
      <c r="JSD137" s="182"/>
      <c r="JSE137" s="182"/>
      <c r="JSF137" s="182"/>
      <c r="JSG137" s="182"/>
      <c r="JSH137" s="182"/>
      <c r="JSI137" s="182"/>
      <c r="JSJ137" s="182"/>
      <c r="JSK137" s="182"/>
      <c r="JSL137" s="182"/>
      <c r="JSM137" s="182"/>
      <c r="JSN137" s="182"/>
      <c r="JSO137" s="182"/>
      <c r="JSP137" s="182"/>
      <c r="JSQ137" s="182"/>
      <c r="JSR137" s="182"/>
      <c r="JSS137" s="182"/>
      <c r="JST137" s="182"/>
      <c r="JSU137" s="182"/>
      <c r="JSV137" s="182"/>
      <c r="JSW137" s="182"/>
      <c r="JSX137" s="182"/>
      <c r="JSY137" s="182"/>
      <c r="JSZ137" s="182"/>
      <c r="JTA137" s="182"/>
      <c r="JTB137" s="182"/>
      <c r="JTC137" s="182"/>
      <c r="JTD137" s="182"/>
      <c r="JTE137" s="182"/>
      <c r="JTF137" s="182"/>
      <c r="JTG137" s="182"/>
      <c r="JTH137" s="182"/>
      <c r="JTI137" s="182"/>
      <c r="JTJ137" s="182"/>
      <c r="JTK137" s="182"/>
      <c r="JTL137" s="182"/>
      <c r="JTM137" s="182"/>
      <c r="JTN137" s="182"/>
      <c r="JTO137" s="182"/>
      <c r="JTP137" s="182"/>
      <c r="JTQ137" s="182"/>
      <c r="JTR137" s="182"/>
      <c r="JTS137" s="182"/>
      <c r="JTT137" s="182"/>
      <c r="JTU137" s="182"/>
      <c r="JTV137" s="182"/>
      <c r="JTW137" s="182"/>
      <c r="JTX137" s="182"/>
      <c r="JTY137" s="182"/>
      <c r="JTZ137" s="182"/>
      <c r="JUA137" s="182"/>
      <c r="JUB137" s="182"/>
      <c r="JUC137" s="182"/>
      <c r="JUD137" s="182"/>
      <c r="JUE137" s="182"/>
      <c r="JUF137" s="182"/>
      <c r="JUG137" s="182"/>
      <c r="JUH137" s="182"/>
      <c r="JUI137" s="182"/>
      <c r="JUJ137" s="182"/>
      <c r="JUK137" s="182"/>
      <c r="JUL137" s="182"/>
      <c r="JUM137" s="182"/>
      <c r="JUN137" s="182"/>
      <c r="JUO137" s="182"/>
      <c r="JUP137" s="182"/>
      <c r="JUQ137" s="182"/>
      <c r="JUR137" s="182"/>
      <c r="JUS137" s="182"/>
      <c r="JUT137" s="182"/>
      <c r="JUU137" s="182"/>
      <c r="JUV137" s="182"/>
      <c r="JUW137" s="182"/>
      <c r="JUX137" s="182"/>
      <c r="JUY137" s="182"/>
      <c r="JUZ137" s="182"/>
      <c r="JVA137" s="182"/>
      <c r="JVB137" s="182"/>
      <c r="JVC137" s="182"/>
      <c r="JVD137" s="182"/>
      <c r="JVE137" s="182"/>
      <c r="JVF137" s="182"/>
      <c r="JVG137" s="182"/>
      <c r="JVH137" s="182"/>
      <c r="JVI137" s="182"/>
      <c r="JVJ137" s="182"/>
      <c r="JVK137" s="182"/>
      <c r="JVL137" s="182"/>
      <c r="JVM137" s="182"/>
      <c r="JVN137" s="182"/>
      <c r="JVO137" s="182"/>
      <c r="JVP137" s="182"/>
      <c r="JVQ137" s="182"/>
      <c r="JVR137" s="182"/>
      <c r="JVS137" s="182"/>
      <c r="JVT137" s="182"/>
      <c r="JVU137" s="182"/>
      <c r="JVV137" s="182"/>
      <c r="JVW137" s="182"/>
      <c r="JVX137" s="182"/>
      <c r="JVY137" s="182"/>
      <c r="JVZ137" s="182"/>
      <c r="JWA137" s="182"/>
      <c r="JWB137" s="182"/>
      <c r="JWC137" s="182"/>
      <c r="JWD137" s="182"/>
      <c r="JWE137" s="182"/>
      <c r="JWF137" s="182"/>
      <c r="JWG137" s="182"/>
      <c r="JWH137" s="182"/>
      <c r="JWI137" s="182"/>
      <c r="JWJ137" s="182"/>
      <c r="JWK137" s="182"/>
      <c r="JWL137" s="182"/>
      <c r="JWM137" s="182"/>
      <c r="JWN137" s="182"/>
      <c r="JWO137" s="182"/>
      <c r="JWP137" s="182"/>
      <c r="JWQ137" s="182"/>
      <c r="JWR137" s="182"/>
      <c r="JWS137" s="182"/>
      <c r="JWT137" s="182"/>
      <c r="JWU137" s="182"/>
      <c r="JWV137" s="182"/>
      <c r="JWW137" s="182"/>
      <c r="JWX137" s="182"/>
      <c r="JWY137" s="182"/>
      <c r="JWZ137" s="182"/>
      <c r="JXA137" s="182"/>
      <c r="JXB137" s="182"/>
      <c r="JXC137" s="182"/>
      <c r="JXD137" s="182"/>
      <c r="JXE137" s="182"/>
      <c r="JXF137" s="182"/>
      <c r="JXG137" s="182"/>
      <c r="JXH137" s="182"/>
      <c r="JXI137" s="182"/>
      <c r="JXJ137" s="182"/>
      <c r="JXK137" s="182"/>
      <c r="JXL137" s="182"/>
      <c r="JXM137" s="182"/>
      <c r="JXN137" s="182"/>
      <c r="JXO137" s="182"/>
      <c r="JXP137" s="182"/>
      <c r="JXQ137" s="182"/>
      <c r="JXR137" s="182"/>
      <c r="JXS137" s="182"/>
      <c r="JXT137" s="182"/>
      <c r="JXU137" s="182"/>
      <c r="JXV137" s="182"/>
      <c r="JXW137" s="182"/>
      <c r="JXX137" s="182"/>
      <c r="JXY137" s="182"/>
      <c r="JXZ137" s="182"/>
      <c r="JYA137" s="182"/>
      <c r="JYB137" s="182"/>
      <c r="JYC137" s="182"/>
      <c r="JYD137" s="182"/>
      <c r="JYE137" s="182"/>
      <c r="JYF137" s="182"/>
      <c r="JYG137" s="182"/>
      <c r="JYH137" s="182"/>
      <c r="JYI137" s="182"/>
      <c r="JYJ137" s="182"/>
      <c r="JYK137" s="182"/>
      <c r="JYL137" s="182"/>
      <c r="JYM137" s="182"/>
      <c r="JYN137" s="182"/>
      <c r="JYO137" s="182"/>
      <c r="JYP137" s="182"/>
      <c r="JYQ137" s="182"/>
      <c r="JYR137" s="182"/>
      <c r="JYS137" s="182"/>
      <c r="JYT137" s="182"/>
      <c r="JYU137" s="182"/>
      <c r="JYV137" s="182"/>
      <c r="JYW137" s="182"/>
      <c r="JYX137" s="182"/>
      <c r="JYY137" s="182"/>
      <c r="JYZ137" s="182"/>
      <c r="JZA137" s="182"/>
      <c r="JZB137" s="182"/>
      <c r="JZC137" s="182"/>
      <c r="JZD137" s="182"/>
      <c r="JZE137" s="182"/>
      <c r="JZF137" s="182"/>
      <c r="JZG137" s="182"/>
      <c r="JZH137" s="182"/>
      <c r="JZI137" s="182"/>
      <c r="JZJ137" s="182"/>
      <c r="JZK137" s="182"/>
      <c r="JZL137" s="182"/>
      <c r="JZM137" s="182"/>
      <c r="JZN137" s="182"/>
      <c r="JZO137" s="182"/>
      <c r="JZP137" s="182"/>
      <c r="JZQ137" s="182"/>
      <c r="JZR137" s="182"/>
      <c r="JZS137" s="182"/>
      <c r="JZT137" s="182"/>
      <c r="JZU137" s="182"/>
      <c r="JZV137" s="182"/>
      <c r="JZW137" s="182"/>
      <c r="JZX137" s="182"/>
      <c r="JZY137" s="182"/>
      <c r="JZZ137" s="182"/>
      <c r="KAA137" s="182"/>
      <c r="KAB137" s="182"/>
      <c r="KAC137" s="182"/>
      <c r="KAD137" s="182"/>
      <c r="KAE137" s="182"/>
      <c r="KAF137" s="182"/>
      <c r="KAG137" s="182"/>
      <c r="KAH137" s="182"/>
      <c r="KAI137" s="182"/>
      <c r="KAJ137" s="182"/>
      <c r="KAK137" s="182"/>
      <c r="KAL137" s="182"/>
      <c r="KAM137" s="182"/>
      <c r="KAN137" s="182"/>
      <c r="KAO137" s="182"/>
      <c r="KAP137" s="182"/>
      <c r="KAQ137" s="182"/>
      <c r="KAR137" s="182"/>
      <c r="KAS137" s="182"/>
      <c r="KAT137" s="182"/>
      <c r="KAU137" s="182"/>
      <c r="KAV137" s="182"/>
      <c r="KAW137" s="182"/>
      <c r="KAX137" s="182"/>
      <c r="KAY137" s="182"/>
      <c r="KAZ137" s="182"/>
      <c r="KBA137" s="182"/>
      <c r="KBB137" s="182"/>
      <c r="KBC137" s="182"/>
      <c r="KBD137" s="182"/>
      <c r="KBE137" s="182"/>
      <c r="KBF137" s="182"/>
      <c r="KBG137" s="182"/>
      <c r="KBH137" s="182"/>
      <c r="KBI137" s="182"/>
      <c r="KBJ137" s="182"/>
      <c r="KBK137" s="182"/>
      <c r="KBL137" s="182"/>
      <c r="KBM137" s="182"/>
      <c r="KBN137" s="182"/>
      <c r="KBO137" s="182"/>
      <c r="KBP137" s="182"/>
      <c r="KBQ137" s="182"/>
      <c r="KBR137" s="182"/>
      <c r="KBS137" s="182"/>
      <c r="KBT137" s="182"/>
      <c r="KBU137" s="182"/>
      <c r="KBV137" s="182"/>
      <c r="KBW137" s="182"/>
      <c r="KBX137" s="182"/>
      <c r="KBY137" s="182"/>
      <c r="KBZ137" s="182"/>
      <c r="KCA137" s="182"/>
      <c r="KCB137" s="182"/>
      <c r="KCC137" s="182"/>
      <c r="KCD137" s="182"/>
      <c r="KCE137" s="182"/>
      <c r="KCF137" s="182"/>
      <c r="KCG137" s="182"/>
      <c r="KCH137" s="182"/>
      <c r="KCI137" s="182"/>
      <c r="KCJ137" s="182"/>
      <c r="KCK137" s="182"/>
      <c r="KCL137" s="182"/>
      <c r="KCM137" s="182"/>
      <c r="KCN137" s="182"/>
      <c r="KCO137" s="182"/>
      <c r="KCP137" s="182"/>
      <c r="KCQ137" s="182"/>
      <c r="KCR137" s="182"/>
      <c r="KCS137" s="182"/>
      <c r="KCT137" s="182"/>
      <c r="KCU137" s="182"/>
      <c r="KCV137" s="182"/>
      <c r="KCW137" s="182"/>
      <c r="KCX137" s="182"/>
      <c r="KCY137" s="182"/>
      <c r="KCZ137" s="182"/>
      <c r="KDA137" s="182"/>
      <c r="KDB137" s="182"/>
      <c r="KDC137" s="182"/>
      <c r="KDD137" s="182"/>
      <c r="KDE137" s="182"/>
      <c r="KDF137" s="182"/>
      <c r="KDG137" s="182"/>
      <c r="KDH137" s="182"/>
      <c r="KDI137" s="182"/>
      <c r="KDJ137" s="182"/>
      <c r="KDK137" s="182"/>
      <c r="KDL137" s="182"/>
      <c r="KDM137" s="182"/>
      <c r="KDN137" s="182"/>
      <c r="KDO137" s="182"/>
      <c r="KDP137" s="182"/>
      <c r="KDQ137" s="182"/>
      <c r="KDR137" s="182"/>
      <c r="KDS137" s="182"/>
      <c r="KDT137" s="182"/>
      <c r="KDU137" s="182"/>
      <c r="KDV137" s="182"/>
      <c r="KDW137" s="182"/>
      <c r="KDX137" s="182"/>
      <c r="KDY137" s="182"/>
      <c r="KDZ137" s="182"/>
      <c r="KEA137" s="182"/>
      <c r="KEB137" s="182"/>
      <c r="KEC137" s="182"/>
      <c r="KED137" s="182"/>
      <c r="KEE137" s="182"/>
      <c r="KEF137" s="182"/>
      <c r="KEG137" s="182"/>
      <c r="KEH137" s="182"/>
      <c r="KEI137" s="182"/>
      <c r="KEJ137" s="182"/>
      <c r="KEK137" s="182"/>
      <c r="KEL137" s="182"/>
      <c r="KEM137" s="182"/>
      <c r="KEN137" s="182"/>
      <c r="KEO137" s="182"/>
      <c r="KEP137" s="182"/>
      <c r="KEQ137" s="182"/>
      <c r="KER137" s="182"/>
      <c r="KES137" s="182"/>
      <c r="KET137" s="182"/>
      <c r="KEU137" s="182"/>
      <c r="KEV137" s="182"/>
      <c r="KEW137" s="182"/>
      <c r="KEX137" s="182"/>
      <c r="KEY137" s="182"/>
      <c r="KEZ137" s="182"/>
      <c r="KFA137" s="182"/>
      <c r="KFB137" s="182"/>
      <c r="KFC137" s="182"/>
      <c r="KFD137" s="182"/>
      <c r="KFE137" s="182"/>
      <c r="KFF137" s="182"/>
      <c r="KFG137" s="182"/>
      <c r="KFH137" s="182"/>
      <c r="KFI137" s="182"/>
      <c r="KFJ137" s="182"/>
      <c r="KFK137" s="182"/>
      <c r="KFL137" s="182"/>
      <c r="KFM137" s="182"/>
      <c r="KFN137" s="182"/>
      <c r="KFO137" s="182"/>
      <c r="KFP137" s="182"/>
      <c r="KFQ137" s="182"/>
      <c r="KFR137" s="182"/>
      <c r="KFS137" s="182"/>
      <c r="KFT137" s="182"/>
      <c r="KFU137" s="182"/>
      <c r="KFV137" s="182"/>
      <c r="KFW137" s="182"/>
      <c r="KFX137" s="182"/>
      <c r="KFY137" s="182"/>
      <c r="KFZ137" s="182"/>
      <c r="KGA137" s="182"/>
      <c r="KGB137" s="182"/>
      <c r="KGC137" s="182"/>
      <c r="KGD137" s="182"/>
      <c r="KGE137" s="182"/>
      <c r="KGF137" s="182"/>
      <c r="KGG137" s="182"/>
      <c r="KGH137" s="182"/>
      <c r="KGI137" s="182"/>
      <c r="KGJ137" s="182"/>
      <c r="KGK137" s="182"/>
      <c r="KGL137" s="182"/>
      <c r="KGM137" s="182"/>
      <c r="KGN137" s="182"/>
      <c r="KGO137" s="182"/>
      <c r="KGP137" s="182"/>
      <c r="KGQ137" s="182"/>
      <c r="KGR137" s="182"/>
      <c r="KGS137" s="182"/>
      <c r="KGT137" s="182"/>
      <c r="KGU137" s="182"/>
      <c r="KGV137" s="182"/>
      <c r="KGW137" s="182"/>
      <c r="KGX137" s="182"/>
      <c r="KGY137" s="182"/>
      <c r="KGZ137" s="182"/>
      <c r="KHA137" s="182"/>
      <c r="KHB137" s="182"/>
      <c r="KHC137" s="182"/>
      <c r="KHD137" s="182"/>
      <c r="KHE137" s="182"/>
      <c r="KHF137" s="182"/>
      <c r="KHG137" s="182"/>
      <c r="KHH137" s="182"/>
      <c r="KHI137" s="182"/>
      <c r="KHJ137" s="182"/>
      <c r="KHK137" s="182"/>
      <c r="KHL137" s="182"/>
      <c r="KHM137" s="182"/>
      <c r="KHN137" s="182"/>
      <c r="KHO137" s="182"/>
      <c r="KHP137" s="182"/>
      <c r="KHQ137" s="182"/>
      <c r="KHR137" s="182"/>
      <c r="KHS137" s="182"/>
      <c r="KHT137" s="182"/>
      <c r="KHU137" s="182"/>
      <c r="KHV137" s="182"/>
      <c r="KHW137" s="182"/>
      <c r="KHX137" s="182"/>
      <c r="KHY137" s="182"/>
      <c r="KHZ137" s="182"/>
      <c r="KIA137" s="182"/>
      <c r="KIB137" s="182"/>
      <c r="KIC137" s="182"/>
      <c r="KID137" s="182"/>
      <c r="KIE137" s="182"/>
      <c r="KIF137" s="182"/>
      <c r="KIG137" s="182"/>
      <c r="KIH137" s="182"/>
      <c r="KII137" s="182"/>
      <c r="KIJ137" s="182"/>
      <c r="KIK137" s="182"/>
      <c r="KIL137" s="182"/>
      <c r="KIM137" s="182"/>
      <c r="KIN137" s="182"/>
      <c r="KIO137" s="182"/>
      <c r="KIP137" s="182"/>
      <c r="KIQ137" s="182"/>
      <c r="KIR137" s="182"/>
      <c r="KIS137" s="182"/>
      <c r="KIT137" s="182"/>
      <c r="KIU137" s="182"/>
      <c r="KIV137" s="182"/>
      <c r="KIW137" s="182"/>
      <c r="KIX137" s="182"/>
      <c r="KIY137" s="182"/>
      <c r="KIZ137" s="182"/>
      <c r="KJA137" s="182"/>
      <c r="KJB137" s="182"/>
      <c r="KJC137" s="182"/>
      <c r="KJD137" s="182"/>
      <c r="KJE137" s="182"/>
      <c r="KJF137" s="182"/>
      <c r="KJG137" s="182"/>
      <c r="KJH137" s="182"/>
      <c r="KJI137" s="182"/>
      <c r="KJJ137" s="182"/>
      <c r="KJK137" s="182"/>
      <c r="KJL137" s="182"/>
      <c r="KJM137" s="182"/>
      <c r="KJN137" s="182"/>
      <c r="KJO137" s="182"/>
      <c r="KJP137" s="182"/>
      <c r="KJQ137" s="182"/>
      <c r="KJR137" s="182"/>
      <c r="KJS137" s="182"/>
      <c r="KJT137" s="182"/>
      <c r="KJU137" s="182"/>
      <c r="KJV137" s="182"/>
      <c r="KJW137" s="182"/>
      <c r="KJX137" s="182"/>
      <c r="KJY137" s="182"/>
      <c r="KJZ137" s="182"/>
      <c r="KKA137" s="182"/>
      <c r="KKB137" s="182"/>
      <c r="KKC137" s="182"/>
      <c r="KKD137" s="182"/>
      <c r="KKE137" s="182"/>
      <c r="KKF137" s="182"/>
      <c r="KKG137" s="182"/>
      <c r="KKH137" s="182"/>
      <c r="KKI137" s="182"/>
      <c r="KKJ137" s="182"/>
      <c r="KKK137" s="182"/>
      <c r="KKL137" s="182"/>
      <c r="KKM137" s="182"/>
      <c r="KKN137" s="182"/>
      <c r="KKO137" s="182"/>
      <c r="KKP137" s="182"/>
      <c r="KKQ137" s="182"/>
      <c r="KKR137" s="182"/>
      <c r="KKS137" s="182"/>
      <c r="KKT137" s="182"/>
      <c r="KKU137" s="182"/>
      <c r="KKV137" s="182"/>
      <c r="KKW137" s="182"/>
      <c r="KKX137" s="182"/>
      <c r="KKY137" s="182"/>
      <c r="KKZ137" s="182"/>
      <c r="KLA137" s="182"/>
      <c r="KLB137" s="182"/>
      <c r="KLC137" s="182"/>
      <c r="KLD137" s="182"/>
      <c r="KLE137" s="182"/>
      <c r="KLF137" s="182"/>
      <c r="KLG137" s="182"/>
      <c r="KLH137" s="182"/>
      <c r="KLI137" s="182"/>
      <c r="KLJ137" s="182"/>
      <c r="KLK137" s="182"/>
      <c r="KLL137" s="182"/>
      <c r="KLM137" s="182"/>
      <c r="KLN137" s="182"/>
      <c r="KLO137" s="182"/>
      <c r="KLP137" s="182"/>
      <c r="KLQ137" s="182"/>
      <c r="KLR137" s="182"/>
      <c r="KLS137" s="182"/>
      <c r="KLT137" s="182"/>
      <c r="KLU137" s="182"/>
      <c r="KLV137" s="182"/>
      <c r="KLW137" s="182"/>
      <c r="KLX137" s="182"/>
      <c r="KLY137" s="182"/>
      <c r="KLZ137" s="182"/>
      <c r="KMA137" s="182"/>
      <c r="KMB137" s="182"/>
      <c r="KMC137" s="182"/>
      <c r="KMD137" s="182"/>
      <c r="KME137" s="182"/>
      <c r="KMF137" s="182"/>
      <c r="KMG137" s="182"/>
      <c r="KMH137" s="182"/>
      <c r="KMI137" s="182"/>
      <c r="KMJ137" s="182"/>
      <c r="KMK137" s="182"/>
      <c r="KML137" s="182"/>
      <c r="KMM137" s="182"/>
      <c r="KMN137" s="182"/>
      <c r="KMO137" s="182"/>
      <c r="KMP137" s="182"/>
      <c r="KMQ137" s="182"/>
      <c r="KMR137" s="182"/>
      <c r="KMS137" s="182"/>
      <c r="KMT137" s="182"/>
      <c r="KMU137" s="182"/>
      <c r="KMV137" s="182"/>
      <c r="KMW137" s="182"/>
      <c r="KMX137" s="182"/>
      <c r="KMY137" s="182"/>
      <c r="KMZ137" s="182"/>
      <c r="KNA137" s="182"/>
      <c r="KNB137" s="182"/>
      <c r="KNC137" s="182"/>
      <c r="KND137" s="182"/>
      <c r="KNE137" s="182"/>
      <c r="KNF137" s="182"/>
      <c r="KNG137" s="182"/>
      <c r="KNH137" s="182"/>
      <c r="KNI137" s="182"/>
      <c r="KNJ137" s="182"/>
      <c r="KNK137" s="182"/>
      <c r="KNL137" s="182"/>
      <c r="KNM137" s="182"/>
      <c r="KNN137" s="182"/>
      <c r="KNO137" s="182"/>
      <c r="KNP137" s="182"/>
      <c r="KNQ137" s="182"/>
      <c r="KNR137" s="182"/>
      <c r="KNS137" s="182"/>
      <c r="KNT137" s="182"/>
      <c r="KNU137" s="182"/>
      <c r="KNV137" s="182"/>
      <c r="KNW137" s="182"/>
      <c r="KNX137" s="182"/>
      <c r="KNY137" s="182"/>
      <c r="KNZ137" s="182"/>
      <c r="KOA137" s="182"/>
      <c r="KOB137" s="182"/>
      <c r="KOC137" s="182"/>
      <c r="KOD137" s="182"/>
      <c r="KOE137" s="182"/>
      <c r="KOF137" s="182"/>
      <c r="KOG137" s="182"/>
      <c r="KOH137" s="182"/>
      <c r="KOI137" s="182"/>
      <c r="KOJ137" s="182"/>
      <c r="KOK137" s="182"/>
      <c r="KOL137" s="182"/>
      <c r="KOM137" s="182"/>
      <c r="KON137" s="182"/>
      <c r="KOO137" s="182"/>
      <c r="KOP137" s="182"/>
      <c r="KOQ137" s="182"/>
      <c r="KOR137" s="182"/>
      <c r="KOS137" s="182"/>
      <c r="KOT137" s="182"/>
      <c r="KOU137" s="182"/>
      <c r="KOV137" s="182"/>
      <c r="KOW137" s="182"/>
      <c r="KOX137" s="182"/>
      <c r="KOY137" s="182"/>
      <c r="KOZ137" s="182"/>
      <c r="KPA137" s="182"/>
      <c r="KPB137" s="182"/>
      <c r="KPC137" s="182"/>
      <c r="KPD137" s="182"/>
      <c r="KPE137" s="182"/>
      <c r="KPF137" s="182"/>
      <c r="KPG137" s="182"/>
      <c r="KPH137" s="182"/>
      <c r="KPI137" s="182"/>
      <c r="KPJ137" s="182"/>
      <c r="KPK137" s="182"/>
      <c r="KPL137" s="182"/>
      <c r="KPM137" s="182"/>
      <c r="KPN137" s="182"/>
      <c r="KPO137" s="182"/>
      <c r="KPP137" s="182"/>
      <c r="KPQ137" s="182"/>
      <c r="KPR137" s="182"/>
      <c r="KPS137" s="182"/>
      <c r="KPT137" s="182"/>
      <c r="KPU137" s="182"/>
      <c r="KPV137" s="182"/>
      <c r="KPW137" s="182"/>
      <c r="KPX137" s="182"/>
      <c r="KPY137" s="182"/>
      <c r="KPZ137" s="182"/>
      <c r="KQA137" s="182"/>
      <c r="KQB137" s="182"/>
      <c r="KQC137" s="182"/>
      <c r="KQD137" s="182"/>
      <c r="KQE137" s="182"/>
      <c r="KQF137" s="182"/>
      <c r="KQG137" s="182"/>
      <c r="KQH137" s="182"/>
      <c r="KQI137" s="182"/>
      <c r="KQJ137" s="182"/>
      <c r="KQK137" s="182"/>
      <c r="KQL137" s="182"/>
      <c r="KQM137" s="182"/>
      <c r="KQN137" s="182"/>
      <c r="KQO137" s="182"/>
      <c r="KQP137" s="182"/>
      <c r="KQQ137" s="182"/>
      <c r="KQR137" s="182"/>
      <c r="KQS137" s="182"/>
      <c r="KQT137" s="182"/>
      <c r="KQU137" s="182"/>
      <c r="KQV137" s="182"/>
      <c r="KQW137" s="182"/>
      <c r="KQX137" s="182"/>
      <c r="KQY137" s="182"/>
      <c r="KQZ137" s="182"/>
      <c r="KRA137" s="182"/>
      <c r="KRB137" s="182"/>
      <c r="KRC137" s="182"/>
      <c r="KRD137" s="182"/>
      <c r="KRE137" s="182"/>
      <c r="KRF137" s="182"/>
      <c r="KRG137" s="182"/>
      <c r="KRH137" s="182"/>
      <c r="KRI137" s="182"/>
      <c r="KRJ137" s="182"/>
      <c r="KRK137" s="182"/>
      <c r="KRL137" s="182"/>
      <c r="KRM137" s="182"/>
      <c r="KRN137" s="182"/>
      <c r="KRO137" s="182"/>
      <c r="KRP137" s="182"/>
      <c r="KRQ137" s="182"/>
      <c r="KRR137" s="182"/>
      <c r="KRS137" s="182"/>
      <c r="KRT137" s="182"/>
      <c r="KRU137" s="182"/>
      <c r="KRV137" s="182"/>
      <c r="KRW137" s="182"/>
      <c r="KRX137" s="182"/>
      <c r="KRY137" s="182"/>
      <c r="KRZ137" s="182"/>
      <c r="KSA137" s="182"/>
      <c r="KSB137" s="182"/>
      <c r="KSC137" s="182"/>
      <c r="KSD137" s="182"/>
      <c r="KSE137" s="182"/>
      <c r="KSF137" s="182"/>
      <c r="KSG137" s="182"/>
      <c r="KSH137" s="182"/>
      <c r="KSI137" s="182"/>
      <c r="KSJ137" s="182"/>
      <c r="KSK137" s="182"/>
      <c r="KSL137" s="182"/>
      <c r="KSM137" s="182"/>
      <c r="KSN137" s="182"/>
      <c r="KSO137" s="182"/>
      <c r="KSP137" s="182"/>
      <c r="KSQ137" s="182"/>
      <c r="KSR137" s="182"/>
      <c r="KSS137" s="182"/>
      <c r="KST137" s="182"/>
      <c r="KSU137" s="182"/>
      <c r="KSV137" s="182"/>
      <c r="KSW137" s="182"/>
      <c r="KSX137" s="182"/>
      <c r="KSY137" s="182"/>
      <c r="KSZ137" s="182"/>
      <c r="KTA137" s="182"/>
      <c r="KTB137" s="182"/>
      <c r="KTC137" s="182"/>
      <c r="KTD137" s="182"/>
      <c r="KTE137" s="182"/>
      <c r="KTF137" s="182"/>
      <c r="KTG137" s="182"/>
      <c r="KTH137" s="182"/>
      <c r="KTI137" s="182"/>
      <c r="KTJ137" s="182"/>
      <c r="KTK137" s="182"/>
      <c r="KTL137" s="182"/>
      <c r="KTM137" s="182"/>
      <c r="KTN137" s="182"/>
      <c r="KTO137" s="182"/>
      <c r="KTP137" s="182"/>
      <c r="KTQ137" s="182"/>
      <c r="KTR137" s="182"/>
      <c r="KTS137" s="182"/>
      <c r="KTT137" s="182"/>
      <c r="KTU137" s="182"/>
      <c r="KTV137" s="182"/>
      <c r="KTW137" s="182"/>
      <c r="KTX137" s="182"/>
      <c r="KTY137" s="182"/>
      <c r="KTZ137" s="182"/>
      <c r="KUA137" s="182"/>
      <c r="KUB137" s="182"/>
      <c r="KUC137" s="182"/>
      <c r="KUD137" s="182"/>
      <c r="KUE137" s="182"/>
      <c r="KUF137" s="182"/>
      <c r="KUG137" s="182"/>
      <c r="KUH137" s="182"/>
      <c r="KUI137" s="182"/>
      <c r="KUJ137" s="182"/>
      <c r="KUK137" s="182"/>
      <c r="KUL137" s="182"/>
      <c r="KUM137" s="182"/>
      <c r="KUN137" s="182"/>
      <c r="KUO137" s="182"/>
      <c r="KUP137" s="182"/>
      <c r="KUQ137" s="182"/>
      <c r="KUR137" s="182"/>
      <c r="KUS137" s="182"/>
      <c r="KUT137" s="182"/>
      <c r="KUU137" s="182"/>
      <c r="KUV137" s="182"/>
      <c r="KUW137" s="182"/>
      <c r="KUX137" s="182"/>
      <c r="KUY137" s="182"/>
      <c r="KUZ137" s="182"/>
      <c r="KVA137" s="182"/>
      <c r="KVB137" s="182"/>
      <c r="KVC137" s="182"/>
      <c r="KVD137" s="182"/>
      <c r="KVE137" s="182"/>
      <c r="KVF137" s="182"/>
      <c r="KVG137" s="182"/>
      <c r="KVH137" s="182"/>
      <c r="KVI137" s="182"/>
      <c r="KVJ137" s="182"/>
      <c r="KVK137" s="182"/>
      <c r="KVL137" s="182"/>
      <c r="KVM137" s="182"/>
      <c r="KVN137" s="182"/>
      <c r="KVO137" s="182"/>
      <c r="KVP137" s="182"/>
      <c r="KVQ137" s="182"/>
      <c r="KVR137" s="182"/>
      <c r="KVS137" s="182"/>
      <c r="KVT137" s="182"/>
      <c r="KVU137" s="182"/>
      <c r="KVV137" s="182"/>
      <c r="KVW137" s="182"/>
      <c r="KVX137" s="182"/>
      <c r="KVY137" s="182"/>
      <c r="KVZ137" s="182"/>
      <c r="KWA137" s="182"/>
      <c r="KWB137" s="182"/>
      <c r="KWC137" s="182"/>
      <c r="KWD137" s="182"/>
      <c r="KWE137" s="182"/>
      <c r="KWF137" s="182"/>
      <c r="KWG137" s="182"/>
      <c r="KWH137" s="182"/>
      <c r="KWI137" s="182"/>
      <c r="KWJ137" s="182"/>
      <c r="KWK137" s="182"/>
      <c r="KWL137" s="182"/>
      <c r="KWM137" s="182"/>
      <c r="KWN137" s="182"/>
      <c r="KWO137" s="182"/>
      <c r="KWP137" s="182"/>
      <c r="KWQ137" s="182"/>
      <c r="KWR137" s="182"/>
      <c r="KWS137" s="182"/>
      <c r="KWT137" s="182"/>
      <c r="KWU137" s="182"/>
      <c r="KWV137" s="182"/>
      <c r="KWW137" s="182"/>
      <c r="KWX137" s="182"/>
      <c r="KWY137" s="182"/>
      <c r="KWZ137" s="182"/>
      <c r="KXA137" s="182"/>
      <c r="KXB137" s="182"/>
      <c r="KXC137" s="182"/>
      <c r="KXD137" s="182"/>
      <c r="KXE137" s="182"/>
      <c r="KXF137" s="182"/>
      <c r="KXG137" s="182"/>
      <c r="KXH137" s="182"/>
      <c r="KXI137" s="182"/>
      <c r="KXJ137" s="182"/>
      <c r="KXK137" s="182"/>
      <c r="KXL137" s="182"/>
      <c r="KXM137" s="182"/>
      <c r="KXN137" s="182"/>
      <c r="KXO137" s="182"/>
      <c r="KXP137" s="182"/>
      <c r="KXQ137" s="182"/>
      <c r="KXR137" s="182"/>
      <c r="KXS137" s="182"/>
      <c r="KXT137" s="182"/>
      <c r="KXU137" s="182"/>
      <c r="KXV137" s="182"/>
      <c r="KXW137" s="182"/>
      <c r="KXX137" s="182"/>
      <c r="KXY137" s="182"/>
      <c r="KXZ137" s="182"/>
      <c r="KYA137" s="182"/>
      <c r="KYB137" s="182"/>
      <c r="KYC137" s="182"/>
      <c r="KYD137" s="182"/>
      <c r="KYE137" s="182"/>
      <c r="KYF137" s="182"/>
      <c r="KYG137" s="182"/>
      <c r="KYH137" s="182"/>
      <c r="KYI137" s="182"/>
      <c r="KYJ137" s="182"/>
      <c r="KYK137" s="182"/>
      <c r="KYL137" s="182"/>
      <c r="KYM137" s="182"/>
      <c r="KYN137" s="182"/>
      <c r="KYO137" s="182"/>
      <c r="KYP137" s="182"/>
      <c r="KYQ137" s="182"/>
      <c r="KYR137" s="182"/>
      <c r="KYS137" s="182"/>
      <c r="KYT137" s="182"/>
      <c r="KYU137" s="182"/>
      <c r="KYV137" s="182"/>
      <c r="KYW137" s="182"/>
      <c r="KYX137" s="182"/>
      <c r="KYY137" s="182"/>
      <c r="KYZ137" s="182"/>
      <c r="KZA137" s="182"/>
      <c r="KZB137" s="182"/>
      <c r="KZC137" s="182"/>
      <c r="KZD137" s="182"/>
      <c r="KZE137" s="182"/>
      <c r="KZF137" s="182"/>
      <c r="KZG137" s="182"/>
      <c r="KZH137" s="182"/>
      <c r="KZI137" s="182"/>
      <c r="KZJ137" s="182"/>
      <c r="KZK137" s="182"/>
      <c r="KZL137" s="182"/>
      <c r="KZM137" s="182"/>
      <c r="KZN137" s="182"/>
      <c r="KZO137" s="182"/>
      <c r="KZP137" s="182"/>
      <c r="KZQ137" s="182"/>
      <c r="KZR137" s="182"/>
      <c r="KZS137" s="182"/>
      <c r="KZT137" s="182"/>
      <c r="KZU137" s="182"/>
      <c r="KZV137" s="182"/>
      <c r="KZW137" s="182"/>
      <c r="KZX137" s="182"/>
      <c r="KZY137" s="182"/>
      <c r="KZZ137" s="182"/>
      <c r="LAA137" s="182"/>
      <c r="LAB137" s="182"/>
      <c r="LAC137" s="182"/>
      <c r="LAD137" s="182"/>
      <c r="LAE137" s="182"/>
      <c r="LAF137" s="182"/>
      <c r="LAG137" s="182"/>
      <c r="LAH137" s="182"/>
      <c r="LAI137" s="182"/>
      <c r="LAJ137" s="182"/>
      <c r="LAK137" s="182"/>
      <c r="LAL137" s="182"/>
      <c r="LAM137" s="182"/>
      <c r="LAN137" s="182"/>
      <c r="LAO137" s="182"/>
      <c r="LAP137" s="182"/>
      <c r="LAQ137" s="182"/>
      <c r="LAR137" s="182"/>
      <c r="LAS137" s="182"/>
      <c r="LAT137" s="182"/>
      <c r="LAU137" s="182"/>
      <c r="LAV137" s="182"/>
      <c r="LAW137" s="182"/>
      <c r="LAX137" s="182"/>
      <c r="LAY137" s="182"/>
      <c r="LAZ137" s="182"/>
      <c r="LBA137" s="182"/>
      <c r="LBB137" s="182"/>
      <c r="LBC137" s="182"/>
      <c r="LBD137" s="182"/>
      <c r="LBE137" s="182"/>
      <c r="LBF137" s="182"/>
      <c r="LBG137" s="182"/>
      <c r="LBH137" s="182"/>
      <c r="LBI137" s="182"/>
      <c r="LBJ137" s="182"/>
      <c r="LBK137" s="182"/>
      <c r="LBL137" s="182"/>
      <c r="LBM137" s="182"/>
      <c r="LBN137" s="182"/>
      <c r="LBO137" s="182"/>
      <c r="LBP137" s="182"/>
      <c r="LBQ137" s="182"/>
      <c r="LBR137" s="182"/>
      <c r="LBS137" s="182"/>
      <c r="LBT137" s="182"/>
      <c r="LBU137" s="182"/>
      <c r="LBV137" s="182"/>
      <c r="LBW137" s="182"/>
      <c r="LBX137" s="182"/>
      <c r="LBY137" s="182"/>
      <c r="LBZ137" s="182"/>
      <c r="LCA137" s="182"/>
      <c r="LCB137" s="182"/>
      <c r="LCC137" s="182"/>
      <c r="LCD137" s="182"/>
      <c r="LCE137" s="182"/>
      <c r="LCF137" s="182"/>
      <c r="LCG137" s="182"/>
      <c r="LCH137" s="182"/>
      <c r="LCI137" s="182"/>
      <c r="LCJ137" s="182"/>
      <c r="LCK137" s="182"/>
      <c r="LCL137" s="182"/>
      <c r="LCM137" s="182"/>
      <c r="LCN137" s="182"/>
      <c r="LCO137" s="182"/>
      <c r="LCP137" s="182"/>
      <c r="LCQ137" s="182"/>
      <c r="LCR137" s="182"/>
      <c r="LCS137" s="182"/>
      <c r="LCT137" s="182"/>
      <c r="LCU137" s="182"/>
      <c r="LCV137" s="182"/>
      <c r="LCW137" s="182"/>
      <c r="LCX137" s="182"/>
      <c r="LCY137" s="182"/>
      <c r="LCZ137" s="182"/>
      <c r="LDA137" s="182"/>
      <c r="LDB137" s="182"/>
      <c r="LDC137" s="182"/>
      <c r="LDD137" s="182"/>
      <c r="LDE137" s="182"/>
      <c r="LDF137" s="182"/>
      <c r="LDG137" s="182"/>
      <c r="LDH137" s="182"/>
      <c r="LDI137" s="182"/>
      <c r="LDJ137" s="182"/>
      <c r="LDK137" s="182"/>
      <c r="LDL137" s="182"/>
      <c r="LDM137" s="182"/>
      <c r="LDN137" s="182"/>
      <c r="LDO137" s="182"/>
      <c r="LDP137" s="182"/>
      <c r="LDQ137" s="182"/>
      <c r="LDR137" s="182"/>
      <c r="LDS137" s="182"/>
      <c r="LDT137" s="182"/>
      <c r="LDU137" s="182"/>
      <c r="LDV137" s="182"/>
      <c r="LDW137" s="182"/>
      <c r="LDX137" s="182"/>
      <c r="LDY137" s="182"/>
      <c r="LDZ137" s="182"/>
      <c r="LEA137" s="182"/>
      <c r="LEB137" s="182"/>
      <c r="LEC137" s="182"/>
      <c r="LED137" s="182"/>
      <c r="LEE137" s="182"/>
      <c r="LEF137" s="182"/>
      <c r="LEG137" s="182"/>
      <c r="LEH137" s="182"/>
      <c r="LEI137" s="182"/>
      <c r="LEJ137" s="182"/>
      <c r="LEK137" s="182"/>
      <c r="LEL137" s="182"/>
      <c r="LEM137" s="182"/>
      <c r="LEN137" s="182"/>
      <c r="LEO137" s="182"/>
      <c r="LEP137" s="182"/>
      <c r="LEQ137" s="182"/>
      <c r="LER137" s="182"/>
      <c r="LES137" s="182"/>
      <c r="LET137" s="182"/>
      <c r="LEU137" s="182"/>
      <c r="LEV137" s="182"/>
      <c r="LEW137" s="182"/>
      <c r="LEX137" s="182"/>
      <c r="LEY137" s="182"/>
      <c r="LEZ137" s="182"/>
      <c r="LFA137" s="182"/>
      <c r="LFB137" s="182"/>
      <c r="LFC137" s="182"/>
      <c r="LFD137" s="182"/>
      <c r="LFE137" s="182"/>
      <c r="LFF137" s="182"/>
      <c r="LFG137" s="182"/>
      <c r="LFH137" s="182"/>
      <c r="LFI137" s="182"/>
      <c r="LFJ137" s="182"/>
      <c r="LFK137" s="182"/>
      <c r="LFL137" s="182"/>
      <c r="LFM137" s="182"/>
      <c r="LFN137" s="182"/>
      <c r="LFO137" s="182"/>
      <c r="LFP137" s="182"/>
      <c r="LFQ137" s="182"/>
      <c r="LFR137" s="182"/>
      <c r="LFS137" s="182"/>
      <c r="LFT137" s="182"/>
      <c r="LFU137" s="182"/>
      <c r="LFV137" s="182"/>
      <c r="LFW137" s="182"/>
      <c r="LFX137" s="182"/>
      <c r="LFY137" s="182"/>
      <c r="LFZ137" s="182"/>
      <c r="LGA137" s="182"/>
      <c r="LGB137" s="182"/>
      <c r="LGC137" s="182"/>
      <c r="LGD137" s="182"/>
      <c r="LGE137" s="182"/>
      <c r="LGF137" s="182"/>
      <c r="LGG137" s="182"/>
      <c r="LGH137" s="182"/>
      <c r="LGI137" s="182"/>
      <c r="LGJ137" s="182"/>
      <c r="LGK137" s="182"/>
      <c r="LGL137" s="182"/>
      <c r="LGM137" s="182"/>
      <c r="LGN137" s="182"/>
      <c r="LGO137" s="182"/>
      <c r="LGP137" s="182"/>
      <c r="LGQ137" s="182"/>
      <c r="LGR137" s="182"/>
      <c r="LGS137" s="182"/>
      <c r="LGT137" s="182"/>
      <c r="LGU137" s="182"/>
      <c r="LGV137" s="182"/>
      <c r="LGW137" s="182"/>
      <c r="LGX137" s="182"/>
      <c r="LGY137" s="182"/>
      <c r="LGZ137" s="182"/>
      <c r="LHA137" s="182"/>
      <c r="LHB137" s="182"/>
      <c r="LHC137" s="182"/>
      <c r="LHD137" s="182"/>
      <c r="LHE137" s="182"/>
      <c r="LHF137" s="182"/>
      <c r="LHG137" s="182"/>
      <c r="LHH137" s="182"/>
      <c r="LHI137" s="182"/>
      <c r="LHJ137" s="182"/>
      <c r="LHK137" s="182"/>
      <c r="LHL137" s="182"/>
      <c r="LHM137" s="182"/>
      <c r="LHN137" s="182"/>
      <c r="LHO137" s="182"/>
      <c r="LHP137" s="182"/>
      <c r="LHQ137" s="182"/>
      <c r="LHR137" s="182"/>
      <c r="LHS137" s="182"/>
      <c r="LHT137" s="182"/>
      <c r="LHU137" s="182"/>
      <c r="LHV137" s="182"/>
      <c r="LHW137" s="182"/>
      <c r="LHX137" s="182"/>
      <c r="LHY137" s="182"/>
      <c r="LHZ137" s="182"/>
      <c r="LIA137" s="182"/>
      <c r="LIB137" s="182"/>
      <c r="LIC137" s="182"/>
      <c r="LID137" s="182"/>
      <c r="LIE137" s="182"/>
      <c r="LIF137" s="182"/>
      <c r="LIG137" s="182"/>
      <c r="LIH137" s="182"/>
      <c r="LII137" s="182"/>
      <c r="LIJ137" s="182"/>
      <c r="LIK137" s="182"/>
      <c r="LIL137" s="182"/>
      <c r="LIM137" s="182"/>
      <c r="LIN137" s="182"/>
      <c r="LIO137" s="182"/>
      <c r="LIP137" s="182"/>
      <c r="LIQ137" s="182"/>
      <c r="LIR137" s="182"/>
      <c r="LIS137" s="182"/>
      <c r="LIT137" s="182"/>
      <c r="LIU137" s="182"/>
      <c r="LIV137" s="182"/>
      <c r="LIW137" s="182"/>
      <c r="LIX137" s="182"/>
      <c r="LIY137" s="182"/>
      <c r="LIZ137" s="182"/>
      <c r="LJA137" s="182"/>
      <c r="LJB137" s="182"/>
      <c r="LJC137" s="182"/>
      <c r="LJD137" s="182"/>
      <c r="LJE137" s="182"/>
      <c r="LJF137" s="182"/>
      <c r="LJG137" s="182"/>
      <c r="LJH137" s="182"/>
      <c r="LJI137" s="182"/>
      <c r="LJJ137" s="182"/>
      <c r="LJK137" s="182"/>
      <c r="LJL137" s="182"/>
      <c r="LJM137" s="182"/>
      <c r="LJN137" s="182"/>
      <c r="LJO137" s="182"/>
      <c r="LJP137" s="182"/>
      <c r="LJQ137" s="182"/>
      <c r="LJR137" s="182"/>
      <c r="LJS137" s="182"/>
      <c r="LJT137" s="182"/>
      <c r="LJU137" s="182"/>
      <c r="LJV137" s="182"/>
      <c r="LJW137" s="182"/>
      <c r="LJX137" s="182"/>
      <c r="LJY137" s="182"/>
      <c r="LJZ137" s="182"/>
      <c r="LKA137" s="182"/>
      <c r="LKB137" s="182"/>
      <c r="LKC137" s="182"/>
      <c r="LKD137" s="182"/>
      <c r="LKE137" s="182"/>
      <c r="LKF137" s="182"/>
      <c r="LKG137" s="182"/>
      <c r="LKH137" s="182"/>
      <c r="LKI137" s="182"/>
      <c r="LKJ137" s="182"/>
      <c r="LKK137" s="182"/>
      <c r="LKL137" s="182"/>
      <c r="LKM137" s="182"/>
      <c r="LKN137" s="182"/>
      <c r="LKO137" s="182"/>
      <c r="LKP137" s="182"/>
      <c r="LKQ137" s="182"/>
      <c r="LKR137" s="182"/>
      <c r="LKS137" s="182"/>
      <c r="LKT137" s="182"/>
      <c r="LKU137" s="182"/>
      <c r="LKV137" s="182"/>
      <c r="LKW137" s="182"/>
      <c r="LKX137" s="182"/>
      <c r="LKY137" s="182"/>
      <c r="LKZ137" s="182"/>
      <c r="LLA137" s="182"/>
      <c r="LLB137" s="182"/>
      <c r="LLC137" s="182"/>
      <c r="LLD137" s="182"/>
      <c r="LLE137" s="182"/>
      <c r="LLF137" s="182"/>
      <c r="LLG137" s="182"/>
      <c r="LLH137" s="182"/>
      <c r="LLI137" s="182"/>
      <c r="LLJ137" s="182"/>
      <c r="LLK137" s="182"/>
      <c r="LLL137" s="182"/>
      <c r="LLM137" s="182"/>
      <c r="LLN137" s="182"/>
      <c r="LLO137" s="182"/>
      <c r="LLP137" s="182"/>
      <c r="LLQ137" s="182"/>
      <c r="LLR137" s="182"/>
      <c r="LLS137" s="182"/>
      <c r="LLT137" s="182"/>
      <c r="LLU137" s="182"/>
      <c r="LLV137" s="182"/>
      <c r="LLW137" s="182"/>
      <c r="LLX137" s="182"/>
      <c r="LLY137" s="182"/>
      <c r="LLZ137" s="182"/>
      <c r="LMA137" s="182"/>
      <c r="LMB137" s="182"/>
      <c r="LMC137" s="182"/>
      <c r="LMD137" s="182"/>
      <c r="LME137" s="182"/>
      <c r="LMF137" s="182"/>
      <c r="LMG137" s="182"/>
      <c r="LMH137" s="182"/>
      <c r="LMI137" s="182"/>
      <c r="LMJ137" s="182"/>
      <c r="LMK137" s="182"/>
      <c r="LML137" s="182"/>
      <c r="LMM137" s="182"/>
      <c r="LMN137" s="182"/>
      <c r="LMO137" s="182"/>
      <c r="LMP137" s="182"/>
      <c r="LMQ137" s="182"/>
      <c r="LMR137" s="182"/>
      <c r="LMS137" s="182"/>
      <c r="LMT137" s="182"/>
      <c r="LMU137" s="182"/>
      <c r="LMV137" s="182"/>
      <c r="LMW137" s="182"/>
      <c r="LMX137" s="182"/>
      <c r="LMY137" s="182"/>
      <c r="LMZ137" s="182"/>
      <c r="LNA137" s="182"/>
      <c r="LNB137" s="182"/>
      <c r="LNC137" s="182"/>
      <c r="LND137" s="182"/>
      <c r="LNE137" s="182"/>
      <c r="LNF137" s="182"/>
      <c r="LNG137" s="182"/>
      <c r="LNH137" s="182"/>
      <c r="LNI137" s="182"/>
      <c r="LNJ137" s="182"/>
      <c r="LNK137" s="182"/>
      <c r="LNL137" s="182"/>
      <c r="LNM137" s="182"/>
      <c r="LNN137" s="182"/>
      <c r="LNO137" s="182"/>
      <c r="LNP137" s="182"/>
      <c r="LNQ137" s="182"/>
      <c r="LNR137" s="182"/>
      <c r="LNS137" s="182"/>
      <c r="LNT137" s="182"/>
      <c r="LNU137" s="182"/>
      <c r="LNV137" s="182"/>
      <c r="LNW137" s="182"/>
      <c r="LNX137" s="182"/>
      <c r="LNY137" s="182"/>
      <c r="LNZ137" s="182"/>
      <c r="LOA137" s="182"/>
      <c r="LOB137" s="182"/>
      <c r="LOC137" s="182"/>
      <c r="LOD137" s="182"/>
      <c r="LOE137" s="182"/>
      <c r="LOF137" s="182"/>
      <c r="LOG137" s="182"/>
      <c r="LOH137" s="182"/>
      <c r="LOI137" s="182"/>
      <c r="LOJ137" s="182"/>
      <c r="LOK137" s="182"/>
      <c r="LOL137" s="182"/>
      <c r="LOM137" s="182"/>
      <c r="LON137" s="182"/>
      <c r="LOO137" s="182"/>
      <c r="LOP137" s="182"/>
      <c r="LOQ137" s="182"/>
      <c r="LOR137" s="182"/>
      <c r="LOS137" s="182"/>
      <c r="LOT137" s="182"/>
      <c r="LOU137" s="182"/>
      <c r="LOV137" s="182"/>
      <c r="LOW137" s="182"/>
      <c r="LOX137" s="182"/>
      <c r="LOY137" s="182"/>
      <c r="LOZ137" s="182"/>
      <c r="LPA137" s="182"/>
      <c r="LPB137" s="182"/>
      <c r="LPC137" s="182"/>
      <c r="LPD137" s="182"/>
      <c r="LPE137" s="182"/>
      <c r="LPF137" s="182"/>
      <c r="LPG137" s="182"/>
      <c r="LPH137" s="182"/>
      <c r="LPI137" s="182"/>
      <c r="LPJ137" s="182"/>
      <c r="LPK137" s="182"/>
      <c r="LPL137" s="182"/>
      <c r="LPM137" s="182"/>
      <c r="LPN137" s="182"/>
      <c r="LPO137" s="182"/>
      <c r="LPP137" s="182"/>
      <c r="LPQ137" s="182"/>
      <c r="LPR137" s="182"/>
      <c r="LPS137" s="182"/>
      <c r="LPT137" s="182"/>
      <c r="LPU137" s="182"/>
      <c r="LPV137" s="182"/>
      <c r="LPW137" s="182"/>
      <c r="LPX137" s="182"/>
      <c r="LPY137" s="182"/>
      <c r="LPZ137" s="182"/>
      <c r="LQA137" s="182"/>
      <c r="LQB137" s="182"/>
      <c r="LQC137" s="182"/>
      <c r="LQD137" s="182"/>
      <c r="LQE137" s="182"/>
      <c r="LQF137" s="182"/>
      <c r="LQG137" s="182"/>
      <c r="LQH137" s="182"/>
      <c r="LQI137" s="182"/>
      <c r="LQJ137" s="182"/>
      <c r="LQK137" s="182"/>
      <c r="LQL137" s="182"/>
      <c r="LQM137" s="182"/>
      <c r="LQN137" s="182"/>
      <c r="LQO137" s="182"/>
      <c r="LQP137" s="182"/>
      <c r="LQQ137" s="182"/>
      <c r="LQR137" s="182"/>
      <c r="LQS137" s="182"/>
      <c r="LQT137" s="182"/>
      <c r="LQU137" s="182"/>
      <c r="LQV137" s="182"/>
      <c r="LQW137" s="182"/>
      <c r="LQX137" s="182"/>
      <c r="LQY137" s="182"/>
      <c r="LQZ137" s="182"/>
      <c r="LRA137" s="182"/>
      <c r="LRB137" s="182"/>
      <c r="LRC137" s="182"/>
      <c r="LRD137" s="182"/>
      <c r="LRE137" s="182"/>
      <c r="LRF137" s="182"/>
      <c r="LRG137" s="182"/>
      <c r="LRH137" s="182"/>
      <c r="LRI137" s="182"/>
      <c r="LRJ137" s="182"/>
      <c r="LRK137" s="182"/>
      <c r="LRL137" s="182"/>
      <c r="LRM137" s="182"/>
      <c r="LRN137" s="182"/>
      <c r="LRO137" s="182"/>
      <c r="LRP137" s="182"/>
      <c r="LRQ137" s="182"/>
      <c r="LRR137" s="182"/>
      <c r="LRS137" s="182"/>
      <c r="LRT137" s="182"/>
      <c r="LRU137" s="182"/>
      <c r="LRV137" s="182"/>
      <c r="LRW137" s="182"/>
      <c r="LRX137" s="182"/>
      <c r="LRY137" s="182"/>
      <c r="LRZ137" s="182"/>
      <c r="LSA137" s="182"/>
      <c r="LSB137" s="182"/>
      <c r="LSC137" s="182"/>
      <c r="LSD137" s="182"/>
      <c r="LSE137" s="182"/>
      <c r="LSF137" s="182"/>
      <c r="LSG137" s="182"/>
      <c r="LSH137" s="182"/>
      <c r="LSI137" s="182"/>
      <c r="LSJ137" s="182"/>
      <c r="LSK137" s="182"/>
      <c r="LSL137" s="182"/>
      <c r="LSM137" s="182"/>
      <c r="LSN137" s="182"/>
      <c r="LSO137" s="182"/>
      <c r="LSP137" s="182"/>
      <c r="LSQ137" s="182"/>
      <c r="LSR137" s="182"/>
      <c r="LSS137" s="182"/>
      <c r="LST137" s="182"/>
      <c r="LSU137" s="182"/>
      <c r="LSV137" s="182"/>
      <c r="LSW137" s="182"/>
      <c r="LSX137" s="182"/>
      <c r="LSY137" s="182"/>
      <c r="LSZ137" s="182"/>
      <c r="LTA137" s="182"/>
      <c r="LTB137" s="182"/>
      <c r="LTC137" s="182"/>
      <c r="LTD137" s="182"/>
      <c r="LTE137" s="182"/>
      <c r="LTF137" s="182"/>
      <c r="LTG137" s="182"/>
      <c r="LTH137" s="182"/>
      <c r="LTI137" s="182"/>
      <c r="LTJ137" s="182"/>
      <c r="LTK137" s="182"/>
      <c r="LTL137" s="182"/>
      <c r="LTM137" s="182"/>
      <c r="LTN137" s="182"/>
      <c r="LTO137" s="182"/>
      <c r="LTP137" s="182"/>
      <c r="LTQ137" s="182"/>
      <c r="LTR137" s="182"/>
      <c r="LTS137" s="182"/>
      <c r="LTT137" s="182"/>
      <c r="LTU137" s="182"/>
      <c r="LTV137" s="182"/>
      <c r="LTW137" s="182"/>
      <c r="LTX137" s="182"/>
      <c r="LTY137" s="182"/>
      <c r="LTZ137" s="182"/>
      <c r="LUA137" s="182"/>
      <c r="LUB137" s="182"/>
      <c r="LUC137" s="182"/>
      <c r="LUD137" s="182"/>
      <c r="LUE137" s="182"/>
      <c r="LUF137" s="182"/>
      <c r="LUG137" s="182"/>
      <c r="LUH137" s="182"/>
      <c r="LUI137" s="182"/>
      <c r="LUJ137" s="182"/>
      <c r="LUK137" s="182"/>
      <c r="LUL137" s="182"/>
      <c r="LUM137" s="182"/>
      <c r="LUN137" s="182"/>
      <c r="LUO137" s="182"/>
      <c r="LUP137" s="182"/>
      <c r="LUQ137" s="182"/>
      <c r="LUR137" s="182"/>
      <c r="LUS137" s="182"/>
      <c r="LUT137" s="182"/>
      <c r="LUU137" s="182"/>
      <c r="LUV137" s="182"/>
      <c r="LUW137" s="182"/>
      <c r="LUX137" s="182"/>
      <c r="LUY137" s="182"/>
      <c r="LUZ137" s="182"/>
      <c r="LVA137" s="182"/>
      <c r="LVB137" s="182"/>
      <c r="LVC137" s="182"/>
      <c r="LVD137" s="182"/>
      <c r="LVE137" s="182"/>
      <c r="LVF137" s="182"/>
      <c r="LVG137" s="182"/>
      <c r="LVH137" s="182"/>
      <c r="LVI137" s="182"/>
      <c r="LVJ137" s="182"/>
      <c r="LVK137" s="182"/>
      <c r="LVL137" s="182"/>
      <c r="LVM137" s="182"/>
      <c r="LVN137" s="182"/>
      <c r="LVO137" s="182"/>
      <c r="LVP137" s="182"/>
      <c r="LVQ137" s="182"/>
      <c r="LVR137" s="182"/>
      <c r="LVS137" s="182"/>
      <c r="LVT137" s="182"/>
      <c r="LVU137" s="182"/>
      <c r="LVV137" s="182"/>
      <c r="LVW137" s="182"/>
      <c r="LVX137" s="182"/>
      <c r="LVY137" s="182"/>
      <c r="LVZ137" s="182"/>
      <c r="LWA137" s="182"/>
      <c r="LWB137" s="182"/>
      <c r="LWC137" s="182"/>
      <c r="LWD137" s="182"/>
      <c r="LWE137" s="182"/>
      <c r="LWF137" s="182"/>
      <c r="LWG137" s="182"/>
      <c r="LWH137" s="182"/>
      <c r="LWI137" s="182"/>
      <c r="LWJ137" s="182"/>
      <c r="LWK137" s="182"/>
      <c r="LWL137" s="182"/>
      <c r="LWM137" s="182"/>
      <c r="LWN137" s="182"/>
      <c r="LWO137" s="182"/>
      <c r="LWP137" s="182"/>
      <c r="LWQ137" s="182"/>
      <c r="LWR137" s="182"/>
      <c r="LWS137" s="182"/>
      <c r="LWT137" s="182"/>
      <c r="LWU137" s="182"/>
      <c r="LWV137" s="182"/>
      <c r="LWW137" s="182"/>
      <c r="LWX137" s="182"/>
      <c r="LWY137" s="182"/>
      <c r="LWZ137" s="182"/>
      <c r="LXA137" s="182"/>
      <c r="LXB137" s="182"/>
      <c r="LXC137" s="182"/>
      <c r="LXD137" s="182"/>
      <c r="LXE137" s="182"/>
      <c r="LXF137" s="182"/>
      <c r="LXG137" s="182"/>
      <c r="LXH137" s="182"/>
      <c r="LXI137" s="182"/>
      <c r="LXJ137" s="182"/>
      <c r="LXK137" s="182"/>
      <c r="LXL137" s="182"/>
      <c r="LXM137" s="182"/>
      <c r="LXN137" s="182"/>
      <c r="LXO137" s="182"/>
      <c r="LXP137" s="182"/>
      <c r="LXQ137" s="182"/>
      <c r="LXR137" s="182"/>
      <c r="LXS137" s="182"/>
      <c r="LXT137" s="182"/>
      <c r="LXU137" s="182"/>
      <c r="LXV137" s="182"/>
      <c r="LXW137" s="182"/>
      <c r="LXX137" s="182"/>
      <c r="LXY137" s="182"/>
      <c r="LXZ137" s="182"/>
      <c r="LYA137" s="182"/>
      <c r="LYB137" s="182"/>
      <c r="LYC137" s="182"/>
      <c r="LYD137" s="182"/>
      <c r="LYE137" s="182"/>
      <c r="LYF137" s="182"/>
      <c r="LYG137" s="182"/>
      <c r="LYH137" s="182"/>
      <c r="LYI137" s="182"/>
      <c r="LYJ137" s="182"/>
      <c r="LYK137" s="182"/>
      <c r="LYL137" s="182"/>
      <c r="LYM137" s="182"/>
      <c r="LYN137" s="182"/>
      <c r="LYO137" s="182"/>
      <c r="LYP137" s="182"/>
      <c r="LYQ137" s="182"/>
      <c r="LYR137" s="182"/>
      <c r="LYS137" s="182"/>
      <c r="LYT137" s="182"/>
      <c r="LYU137" s="182"/>
      <c r="LYV137" s="182"/>
      <c r="LYW137" s="182"/>
      <c r="LYX137" s="182"/>
      <c r="LYY137" s="182"/>
      <c r="LYZ137" s="182"/>
      <c r="LZA137" s="182"/>
      <c r="LZB137" s="182"/>
      <c r="LZC137" s="182"/>
      <c r="LZD137" s="182"/>
      <c r="LZE137" s="182"/>
      <c r="LZF137" s="182"/>
      <c r="LZG137" s="182"/>
      <c r="LZH137" s="182"/>
      <c r="LZI137" s="182"/>
      <c r="LZJ137" s="182"/>
      <c r="LZK137" s="182"/>
      <c r="LZL137" s="182"/>
      <c r="LZM137" s="182"/>
      <c r="LZN137" s="182"/>
      <c r="LZO137" s="182"/>
      <c r="LZP137" s="182"/>
      <c r="LZQ137" s="182"/>
      <c r="LZR137" s="182"/>
      <c r="LZS137" s="182"/>
      <c r="LZT137" s="182"/>
      <c r="LZU137" s="182"/>
      <c r="LZV137" s="182"/>
      <c r="LZW137" s="182"/>
      <c r="LZX137" s="182"/>
      <c r="LZY137" s="182"/>
      <c r="LZZ137" s="182"/>
      <c r="MAA137" s="182"/>
      <c r="MAB137" s="182"/>
      <c r="MAC137" s="182"/>
      <c r="MAD137" s="182"/>
      <c r="MAE137" s="182"/>
      <c r="MAF137" s="182"/>
      <c r="MAG137" s="182"/>
      <c r="MAH137" s="182"/>
      <c r="MAI137" s="182"/>
      <c r="MAJ137" s="182"/>
      <c r="MAK137" s="182"/>
      <c r="MAL137" s="182"/>
      <c r="MAM137" s="182"/>
      <c r="MAN137" s="182"/>
      <c r="MAO137" s="182"/>
      <c r="MAP137" s="182"/>
      <c r="MAQ137" s="182"/>
      <c r="MAR137" s="182"/>
      <c r="MAS137" s="182"/>
      <c r="MAT137" s="182"/>
      <c r="MAU137" s="182"/>
      <c r="MAV137" s="182"/>
      <c r="MAW137" s="182"/>
      <c r="MAX137" s="182"/>
      <c r="MAY137" s="182"/>
      <c r="MAZ137" s="182"/>
      <c r="MBA137" s="182"/>
      <c r="MBB137" s="182"/>
      <c r="MBC137" s="182"/>
      <c r="MBD137" s="182"/>
      <c r="MBE137" s="182"/>
      <c r="MBF137" s="182"/>
      <c r="MBG137" s="182"/>
      <c r="MBH137" s="182"/>
      <c r="MBI137" s="182"/>
      <c r="MBJ137" s="182"/>
      <c r="MBK137" s="182"/>
      <c r="MBL137" s="182"/>
      <c r="MBM137" s="182"/>
      <c r="MBN137" s="182"/>
      <c r="MBO137" s="182"/>
      <c r="MBP137" s="182"/>
      <c r="MBQ137" s="182"/>
      <c r="MBR137" s="182"/>
      <c r="MBS137" s="182"/>
      <c r="MBT137" s="182"/>
      <c r="MBU137" s="182"/>
      <c r="MBV137" s="182"/>
      <c r="MBW137" s="182"/>
      <c r="MBX137" s="182"/>
      <c r="MBY137" s="182"/>
      <c r="MBZ137" s="182"/>
      <c r="MCA137" s="182"/>
      <c r="MCB137" s="182"/>
      <c r="MCC137" s="182"/>
      <c r="MCD137" s="182"/>
      <c r="MCE137" s="182"/>
      <c r="MCF137" s="182"/>
      <c r="MCG137" s="182"/>
      <c r="MCH137" s="182"/>
      <c r="MCI137" s="182"/>
      <c r="MCJ137" s="182"/>
      <c r="MCK137" s="182"/>
      <c r="MCL137" s="182"/>
      <c r="MCM137" s="182"/>
      <c r="MCN137" s="182"/>
      <c r="MCO137" s="182"/>
      <c r="MCP137" s="182"/>
      <c r="MCQ137" s="182"/>
      <c r="MCR137" s="182"/>
      <c r="MCS137" s="182"/>
      <c r="MCT137" s="182"/>
      <c r="MCU137" s="182"/>
      <c r="MCV137" s="182"/>
      <c r="MCW137" s="182"/>
      <c r="MCX137" s="182"/>
      <c r="MCY137" s="182"/>
      <c r="MCZ137" s="182"/>
      <c r="MDA137" s="182"/>
      <c r="MDB137" s="182"/>
      <c r="MDC137" s="182"/>
      <c r="MDD137" s="182"/>
      <c r="MDE137" s="182"/>
      <c r="MDF137" s="182"/>
      <c r="MDG137" s="182"/>
      <c r="MDH137" s="182"/>
      <c r="MDI137" s="182"/>
      <c r="MDJ137" s="182"/>
      <c r="MDK137" s="182"/>
      <c r="MDL137" s="182"/>
      <c r="MDM137" s="182"/>
      <c r="MDN137" s="182"/>
      <c r="MDO137" s="182"/>
      <c r="MDP137" s="182"/>
      <c r="MDQ137" s="182"/>
      <c r="MDR137" s="182"/>
      <c r="MDS137" s="182"/>
      <c r="MDT137" s="182"/>
      <c r="MDU137" s="182"/>
      <c r="MDV137" s="182"/>
      <c r="MDW137" s="182"/>
      <c r="MDX137" s="182"/>
      <c r="MDY137" s="182"/>
      <c r="MDZ137" s="182"/>
      <c r="MEA137" s="182"/>
      <c r="MEB137" s="182"/>
      <c r="MEC137" s="182"/>
      <c r="MED137" s="182"/>
      <c r="MEE137" s="182"/>
      <c r="MEF137" s="182"/>
      <c r="MEG137" s="182"/>
      <c r="MEH137" s="182"/>
      <c r="MEI137" s="182"/>
      <c r="MEJ137" s="182"/>
      <c r="MEK137" s="182"/>
      <c r="MEL137" s="182"/>
      <c r="MEM137" s="182"/>
      <c r="MEN137" s="182"/>
      <c r="MEO137" s="182"/>
      <c r="MEP137" s="182"/>
      <c r="MEQ137" s="182"/>
      <c r="MER137" s="182"/>
      <c r="MES137" s="182"/>
      <c r="MET137" s="182"/>
      <c r="MEU137" s="182"/>
      <c r="MEV137" s="182"/>
      <c r="MEW137" s="182"/>
      <c r="MEX137" s="182"/>
      <c r="MEY137" s="182"/>
      <c r="MEZ137" s="182"/>
      <c r="MFA137" s="182"/>
      <c r="MFB137" s="182"/>
      <c r="MFC137" s="182"/>
      <c r="MFD137" s="182"/>
      <c r="MFE137" s="182"/>
      <c r="MFF137" s="182"/>
      <c r="MFG137" s="182"/>
      <c r="MFH137" s="182"/>
      <c r="MFI137" s="182"/>
      <c r="MFJ137" s="182"/>
      <c r="MFK137" s="182"/>
      <c r="MFL137" s="182"/>
      <c r="MFM137" s="182"/>
      <c r="MFN137" s="182"/>
      <c r="MFO137" s="182"/>
      <c r="MFP137" s="182"/>
      <c r="MFQ137" s="182"/>
      <c r="MFR137" s="182"/>
      <c r="MFS137" s="182"/>
      <c r="MFT137" s="182"/>
      <c r="MFU137" s="182"/>
      <c r="MFV137" s="182"/>
      <c r="MFW137" s="182"/>
      <c r="MFX137" s="182"/>
      <c r="MFY137" s="182"/>
      <c r="MFZ137" s="182"/>
      <c r="MGA137" s="182"/>
      <c r="MGB137" s="182"/>
      <c r="MGC137" s="182"/>
      <c r="MGD137" s="182"/>
      <c r="MGE137" s="182"/>
      <c r="MGF137" s="182"/>
      <c r="MGG137" s="182"/>
      <c r="MGH137" s="182"/>
      <c r="MGI137" s="182"/>
      <c r="MGJ137" s="182"/>
      <c r="MGK137" s="182"/>
      <c r="MGL137" s="182"/>
      <c r="MGM137" s="182"/>
      <c r="MGN137" s="182"/>
      <c r="MGO137" s="182"/>
      <c r="MGP137" s="182"/>
      <c r="MGQ137" s="182"/>
      <c r="MGR137" s="182"/>
      <c r="MGS137" s="182"/>
      <c r="MGT137" s="182"/>
      <c r="MGU137" s="182"/>
      <c r="MGV137" s="182"/>
      <c r="MGW137" s="182"/>
      <c r="MGX137" s="182"/>
      <c r="MGY137" s="182"/>
      <c r="MGZ137" s="182"/>
      <c r="MHA137" s="182"/>
      <c r="MHB137" s="182"/>
      <c r="MHC137" s="182"/>
      <c r="MHD137" s="182"/>
      <c r="MHE137" s="182"/>
      <c r="MHF137" s="182"/>
      <c r="MHG137" s="182"/>
      <c r="MHH137" s="182"/>
      <c r="MHI137" s="182"/>
      <c r="MHJ137" s="182"/>
      <c r="MHK137" s="182"/>
      <c r="MHL137" s="182"/>
      <c r="MHM137" s="182"/>
      <c r="MHN137" s="182"/>
      <c r="MHO137" s="182"/>
      <c r="MHP137" s="182"/>
      <c r="MHQ137" s="182"/>
      <c r="MHR137" s="182"/>
      <c r="MHS137" s="182"/>
      <c r="MHT137" s="182"/>
      <c r="MHU137" s="182"/>
      <c r="MHV137" s="182"/>
      <c r="MHW137" s="182"/>
      <c r="MHX137" s="182"/>
      <c r="MHY137" s="182"/>
      <c r="MHZ137" s="182"/>
      <c r="MIA137" s="182"/>
      <c r="MIB137" s="182"/>
      <c r="MIC137" s="182"/>
      <c r="MID137" s="182"/>
      <c r="MIE137" s="182"/>
      <c r="MIF137" s="182"/>
      <c r="MIG137" s="182"/>
      <c r="MIH137" s="182"/>
      <c r="MII137" s="182"/>
      <c r="MIJ137" s="182"/>
      <c r="MIK137" s="182"/>
      <c r="MIL137" s="182"/>
      <c r="MIM137" s="182"/>
      <c r="MIN137" s="182"/>
      <c r="MIO137" s="182"/>
      <c r="MIP137" s="182"/>
      <c r="MIQ137" s="182"/>
      <c r="MIR137" s="182"/>
      <c r="MIS137" s="182"/>
      <c r="MIT137" s="182"/>
      <c r="MIU137" s="182"/>
      <c r="MIV137" s="182"/>
      <c r="MIW137" s="182"/>
      <c r="MIX137" s="182"/>
      <c r="MIY137" s="182"/>
      <c r="MIZ137" s="182"/>
      <c r="MJA137" s="182"/>
      <c r="MJB137" s="182"/>
      <c r="MJC137" s="182"/>
      <c r="MJD137" s="182"/>
      <c r="MJE137" s="182"/>
      <c r="MJF137" s="182"/>
      <c r="MJG137" s="182"/>
      <c r="MJH137" s="182"/>
      <c r="MJI137" s="182"/>
      <c r="MJJ137" s="182"/>
      <c r="MJK137" s="182"/>
      <c r="MJL137" s="182"/>
      <c r="MJM137" s="182"/>
      <c r="MJN137" s="182"/>
      <c r="MJO137" s="182"/>
      <c r="MJP137" s="182"/>
      <c r="MJQ137" s="182"/>
      <c r="MJR137" s="182"/>
      <c r="MJS137" s="182"/>
      <c r="MJT137" s="182"/>
      <c r="MJU137" s="182"/>
      <c r="MJV137" s="182"/>
      <c r="MJW137" s="182"/>
      <c r="MJX137" s="182"/>
      <c r="MJY137" s="182"/>
      <c r="MJZ137" s="182"/>
      <c r="MKA137" s="182"/>
      <c r="MKB137" s="182"/>
      <c r="MKC137" s="182"/>
      <c r="MKD137" s="182"/>
      <c r="MKE137" s="182"/>
      <c r="MKF137" s="182"/>
      <c r="MKG137" s="182"/>
      <c r="MKH137" s="182"/>
      <c r="MKI137" s="182"/>
      <c r="MKJ137" s="182"/>
      <c r="MKK137" s="182"/>
      <c r="MKL137" s="182"/>
      <c r="MKM137" s="182"/>
      <c r="MKN137" s="182"/>
      <c r="MKO137" s="182"/>
      <c r="MKP137" s="182"/>
      <c r="MKQ137" s="182"/>
      <c r="MKR137" s="182"/>
      <c r="MKS137" s="182"/>
      <c r="MKT137" s="182"/>
      <c r="MKU137" s="182"/>
      <c r="MKV137" s="182"/>
      <c r="MKW137" s="182"/>
      <c r="MKX137" s="182"/>
      <c r="MKY137" s="182"/>
      <c r="MKZ137" s="182"/>
      <c r="MLA137" s="182"/>
      <c r="MLB137" s="182"/>
      <c r="MLC137" s="182"/>
      <c r="MLD137" s="182"/>
      <c r="MLE137" s="182"/>
      <c r="MLF137" s="182"/>
      <c r="MLG137" s="182"/>
      <c r="MLH137" s="182"/>
      <c r="MLI137" s="182"/>
      <c r="MLJ137" s="182"/>
      <c r="MLK137" s="182"/>
      <c r="MLL137" s="182"/>
      <c r="MLM137" s="182"/>
      <c r="MLN137" s="182"/>
      <c r="MLO137" s="182"/>
      <c r="MLP137" s="182"/>
      <c r="MLQ137" s="182"/>
      <c r="MLR137" s="182"/>
      <c r="MLS137" s="182"/>
      <c r="MLT137" s="182"/>
      <c r="MLU137" s="182"/>
      <c r="MLV137" s="182"/>
      <c r="MLW137" s="182"/>
      <c r="MLX137" s="182"/>
      <c r="MLY137" s="182"/>
      <c r="MLZ137" s="182"/>
      <c r="MMA137" s="182"/>
      <c r="MMB137" s="182"/>
      <c r="MMC137" s="182"/>
      <c r="MMD137" s="182"/>
      <c r="MME137" s="182"/>
      <c r="MMF137" s="182"/>
      <c r="MMG137" s="182"/>
      <c r="MMH137" s="182"/>
      <c r="MMI137" s="182"/>
      <c r="MMJ137" s="182"/>
      <c r="MMK137" s="182"/>
      <c r="MML137" s="182"/>
      <c r="MMM137" s="182"/>
      <c r="MMN137" s="182"/>
      <c r="MMO137" s="182"/>
      <c r="MMP137" s="182"/>
      <c r="MMQ137" s="182"/>
      <c r="MMR137" s="182"/>
      <c r="MMS137" s="182"/>
      <c r="MMT137" s="182"/>
      <c r="MMU137" s="182"/>
      <c r="MMV137" s="182"/>
      <c r="MMW137" s="182"/>
      <c r="MMX137" s="182"/>
      <c r="MMY137" s="182"/>
      <c r="MMZ137" s="182"/>
      <c r="MNA137" s="182"/>
      <c r="MNB137" s="182"/>
      <c r="MNC137" s="182"/>
      <c r="MND137" s="182"/>
      <c r="MNE137" s="182"/>
      <c r="MNF137" s="182"/>
      <c r="MNG137" s="182"/>
      <c r="MNH137" s="182"/>
      <c r="MNI137" s="182"/>
      <c r="MNJ137" s="182"/>
      <c r="MNK137" s="182"/>
      <c r="MNL137" s="182"/>
      <c r="MNM137" s="182"/>
      <c r="MNN137" s="182"/>
      <c r="MNO137" s="182"/>
      <c r="MNP137" s="182"/>
      <c r="MNQ137" s="182"/>
      <c r="MNR137" s="182"/>
      <c r="MNS137" s="182"/>
      <c r="MNT137" s="182"/>
      <c r="MNU137" s="182"/>
      <c r="MNV137" s="182"/>
      <c r="MNW137" s="182"/>
      <c r="MNX137" s="182"/>
      <c r="MNY137" s="182"/>
      <c r="MNZ137" s="182"/>
      <c r="MOA137" s="182"/>
      <c r="MOB137" s="182"/>
      <c r="MOC137" s="182"/>
      <c r="MOD137" s="182"/>
      <c r="MOE137" s="182"/>
      <c r="MOF137" s="182"/>
      <c r="MOG137" s="182"/>
      <c r="MOH137" s="182"/>
      <c r="MOI137" s="182"/>
      <c r="MOJ137" s="182"/>
      <c r="MOK137" s="182"/>
      <c r="MOL137" s="182"/>
      <c r="MOM137" s="182"/>
      <c r="MON137" s="182"/>
      <c r="MOO137" s="182"/>
      <c r="MOP137" s="182"/>
      <c r="MOQ137" s="182"/>
      <c r="MOR137" s="182"/>
      <c r="MOS137" s="182"/>
      <c r="MOT137" s="182"/>
      <c r="MOU137" s="182"/>
      <c r="MOV137" s="182"/>
      <c r="MOW137" s="182"/>
      <c r="MOX137" s="182"/>
      <c r="MOY137" s="182"/>
      <c r="MOZ137" s="182"/>
      <c r="MPA137" s="182"/>
      <c r="MPB137" s="182"/>
      <c r="MPC137" s="182"/>
      <c r="MPD137" s="182"/>
      <c r="MPE137" s="182"/>
      <c r="MPF137" s="182"/>
      <c r="MPG137" s="182"/>
      <c r="MPH137" s="182"/>
      <c r="MPI137" s="182"/>
      <c r="MPJ137" s="182"/>
      <c r="MPK137" s="182"/>
      <c r="MPL137" s="182"/>
      <c r="MPM137" s="182"/>
      <c r="MPN137" s="182"/>
      <c r="MPO137" s="182"/>
      <c r="MPP137" s="182"/>
      <c r="MPQ137" s="182"/>
      <c r="MPR137" s="182"/>
      <c r="MPS137" s="182"/>
      <c r="MPT137" s="182"/>
      <c r="MPU137" s="182"/>
      <c r="MPV137" s="182"/>
      <c r="MPW137" s="182"/>
      <c r="MPX137" s="182"/>
      <c r="MPY137" s="182"/>
      <c r="MPZ137" s="182"/>
      <c r="MQA137" s="182"/>
      <c r="MQB137" s="182"/>
      <c r="MQC137" s="182"/>
      <c r="MQD137" s="182"/>
      <c r="MQE137" s="182"/>
      <c r="MQF137" s="182"/>
      <c r="MQG137" s="182"/>
      <c r="MQH137" s="182"/>
      <c r="MQI137" s="182"/>
      <c r="MQJ137" s="182"/>
      <c r="MQK137" s="182"/>
      <c r="MQL137" s="182"/>
      <c r="MQM137" s="182"/>
      <c r="MQN137" s="182"/>
      <c r="MQO137" s="182"/>
      <c r="MQP137" s="182"/>
      <c r="MQQ137" s="182"/>
      <c r="MQR137" s="182"/>
      <c r="MQS137" s="182"/>
      <c r="MQT137" s="182"/>
      <c r="MQU137" s="182"/>
      <c r="MQV137" s="182"/>
      <c r="MQW137" s="182"/>
      <c r="MQX137" s="182"/>
      <c r="MQY137" s="182"/>
      <c r="MQZ137" s="182"/>
      <c r="MRA137" s="182"/>
      <c r="MRB137" s="182"/>
      <c r="MRC137" s="182"/>
      <c r="MRD137" s="182"/>
      <c r="MRE137" s="182"/>
      <c r="MRF137" s="182"/>
      <c r="MRG137" s="182"/>
      <c r="MRH137" s="182"/>
      <c r="MRI137" s="182"/>
      <c r="MRJ137" s="182"/>
      <c r="MRK137" s="182"/>
      <c r="MRL137" s="182"/>
      <c r="MRM137" s="182"/>
      <c r="MRN137" s="182"/>
      <c r="MRO137" s="182"/>
      <c r="MRP137" s="182"/>
      <c r="MRQ137" s="182"/>
      <c r="MRR137" s="182"/>
      <c r="MRS137" s="182"/>
      <c r="MRT137" s="182"/>
      <c r="MRU137" s="182"/>
      <c r="MRV137" s="182"/>
      <c r="MRW137" s="182"/>
      <c r="MRX137" s="182"/>
      <c r="MRY137" s="182"/>
      <c r="MRZ137" s="182"/>
      <c r="MSA137" s="182"/>
      <c r="MSB137" s="182"/>
      <c r="MSC137" s="182"/>
      <c r="MSD137" s="182"/>
      <c r="MSE137" s="182"/>
      <c r="MSF137" s="182"/>
      <c r="MSG137" s="182"/>
      <c r="MSH137" s="182"/>
      <c r="MSI137" s="182"/>
      <c r="MSJ137" s="182"/>
      <c r="MSK137" s="182"/>
      <c r="MSL137" s="182"/>
      <c r="MSM137" s="182"/>
      <c r="MSN137" s="182"/>
      <c r="MSO137" s="182"/>
      <c r="MSP137" s="182"/>
      <c r="MSQ137" s="182"/>
      <c r="MSR137" s="182"/>
      <c r="MSS137" s="182"/>
      <c r="MST137" s="182"/>
      <c r="MSU137" s="182"/>
      <c r="MSV137" s="182"/>
      <c r="MSW137" s="182"/>
      <c r="MSX137" s="182"/>
      <c r="MSY137" s="182"/>
      <c r="MSZ137" s="182"/>
      <c r="MTA137" s="182"/>
      <c r="MTB137" s="182"/>
      <c r="MTC137" s="182"/>
      <c r="MTD137" s="182"/>
      <c r="MTE137" s="182"/>
      <c r="MTF137" s="182"/>
      <c r="MTG137" s="182"/>
      <c r="MTH137" s="182"/>
      <c r="MTI137" s="182"/>
      <c r="MTJ137" s="182"/>
      <c r="MTK137" s="182"/>
      <c r="MTL137" s="182"/>
      <c r="MTM137" s="182"/>
      <c r="MTN137" s="182"/>
      <c r="MTO137" s="182"/>
      <c r="MTP137" s="182"/>
      <c r="MTQ137" s="182"/>
      <c r="MTR137" s="182"/>
      <c r="MTS137" s="182"/>
      <c r="MTT137" s="182"/>
      <c r="MTU137" s="182"/>
      <c r="MTV137" s="182"/>
      <c r="MTW137" s="182"/>
      <c r="MTX137" s="182"/>
      <c r="MTY137" s="182"/>
      <c r="MTZ137" s="182"/>
      <c r="MUA137" s="182"/>
      <c r="MUB137" s="182"/>
      <c r="MUC137" s="182"/>
      <c r="MUD137" s="182"/>
      <c r="MUE137" s="182"/>
      <c r="MUF137" s="182"/>
      <c r="MUG137" s="182"/>
      <c r="MUH137" s="182"/>
      <c r="MUI137" s="182"/>
      <c r="MUJ137" s="182"/>
      <c r="MUK137" s="182"/>
      <c r="MUL137" s="182"/>
      <c r="MUM137" s="182"/>
      <c r="MUN137" s="182"/>
      <c r="MUO137" s="182"/>
      <c r="MUP137" s="182"/>
      <c r="MUQ137" s="182"/>
      <c r="MUR137" s="182"/>
      <c r="MUS137" s="182"/>
      <c r="MUT137" s="182"/>
      <c r="MUU137" s="182"/>
      <c r="MUV137" s="182"/>
      <c r="MUW137" s="182"/>
      <c r="MUX137" s="182"/>
      <c r="MUY137" s="182"/>
      <c r="MUZ137" s="182"/>
      <c r="MVA137" s="182"/>
      <c r="MVB137" s="182"/>
      <c r="MVC137" s="182"/>
      <c r="MVD137" s="182"/>
      <c r="MVE137" s="182"/>
      <c r="MVF137" s="182"/>
      <c r="MVG137" s="182"/>
      <c r="MVH137" s="182"/>
      <c r="MVI137" s="182"/>
      <c r="MVJ137" s="182"/>
      <c r="MVK137" s="182"/>
      <c r="MVL137" s="182"/>
      <c r="MVM137" s="182"/>
      <c r="MVN137" s="182"/>
      <c r="MVO137" s="182"/>
      <c r="MVP137" s="182"/>
      <c r="MVQ137" s="182"/>
      <c r="MVR137" s="182"/>
      <c r="MVS137" s="182"/>
      <c r="MVT137" s="182"/>
      <c r="MVU137" s="182"/>
      <c r="MVV137" s="182"/>
      <c r="MVW137" s="182"/>
      <c r="MVX137" s="182"/>
      <c r="MVY137" s="182"/>
      <c r="MVZ137" s="182"/>
      <c r="MWA137" s="182"/>
      <c r="MWB137" s="182"/>
      <c r="MWC137" s="182"/>
      <c r="MWD137" s="182"/>
      <c r="MWE137" s="182"/>
      <c r="MWF137" s="182"/>
      <c r="MWG137" s="182"/>
      <c r="MWH137" s="182"/>
      <c r="MWI137" s="182"/>
      <c r="MWJ137" s="182"/>
      <c r="MWK137" s="182"/>
      <c r="MWL137" s="182"/>
      <c r="MWM137" s="182"/>
      <c r="MWN137" s="182"/>
      <c r="MWO137" s="182"/>
      <c r="MWP137" s="182"/>
      <c r="MWQ137" s="182"/>
      <c r="MWR137" s="182"/>
      <c r="MWS137" s="182"/>
      <c r="MWT137" s="182"/>
      <c r="MWU137" s="182"/>
      <c r="MWV137" s="182"/>
      <c r="MWW137" s="182"/>
      <c r="MWX137" s="182"/>
      <c r="MWY137" s="182"/>
      <c r="MWZ137" s="182"/>
      <c r="MXA137" s="182"/>
      <c r="MXB137" s="182"/>
      <c r="MXC137" s="182"/>
      <c r="MXD137" s="182"/>
      <c r="MXE137" s="182"/>
      <c r="MXF137" s="182"/>
      <c r="MXG137" s="182"/>
      <c r="MXH137" s="182"/>
      <c r="MXI137" s="182"/>
      <c r="MXJ137" s="182"/>
      <c r="MXK137" s="182"/>
      <c r="MXL137" s="182"/>
      <c r="MXM137" s="182"/>
      <c r="MXN137" s="182"/>
      <c r="MXO137" s="182"/>
      <c r="MXP137" s="182"/>
      <c r="MXQ137" s="182"/>
      <c r="MXR137" s="182"/>
      <c r="MXS137" s="182"/>
      <c r="MXT137" s="182"/>
      <c r="MXU137" s="182"/>
      <c r="MXV137" s="182"/>
      <c r="MXW137" s="182"/>
      <c r="MXX137" s="182"/>
      <c r="MXY137" s="182"/>
      <c r="MXZ137" s="182"/>
      <c r="MYA137" s="182"/>
      <c r="MYB137" s="182"/>
      <c r="MYC137" s="182"/>
      <c r="MYD137" s="182"/>
      <c r="MYE137" s="182"/>
      <c r="MYF137" s="182"/>
      <c r="MYG137" s="182"/>
      <c r="MYH137" s="182"/>
      <c r="MYI137" s="182"/>
      <c r="MYJ137" s="182"/>
      <c r="MYK137" s="182"/>
      <c r="MYL137" s="182"/>
      <c r="MYM137" s="182"/>
      <c r="MYN137" s="182"/>
      <c r="MYO137" s="182"/>
      <c r="MYP137" s="182"/>
      <c r="MYQ137" s="182"/>
      <c r="MYR137" s="182"/>
      <c r="MYS137" s="182"/>
      <c r="MYT137" s="182"/>
      <c r="MYU137" s="182"/>
      <c r="MYV137" s="182"/>
      <c r="MYW137" s="182"/>
      <c r="MYX137" s="182"/>
      <c r="MYY137" s="182"/>
      <c r="MYZ137" s="182"/>
      <c r="MZA137" s="182"/>
      <c r="MZB137" s="182"/>
      <c r="MZC137" s="182"/>
      <c r="MZD137" s="182"/>
      <c r="MZE137" s="182"/>
      <c r="MZF137" s="182"/>
      <c r="MZG137" s="182"/>
      <c r="MZH137" s="182"/>
      <c r="MZI137" s="182"/>
      <c r="MZJ137" s="182"/>
      <c r="MZK137" s="182"/>
      <c r="MZL137" s="182"/>
      <c r="MZM137" s="182"/>
      <c r="MZN137" s="182"/>
      <c r="MZO137" s="182"/>
      <c r="MZP137" s="182"/>
      <c r="MZQ137" s="182"/>
      <c r="MZR137" s="182"/>
      <c r="MZS137" s="182"/>
      <c r="MZT137" s="182"/>
      <c r="MZU137" s="182"/>
      <c r="MZV137" s="182"/>
      <c r="MZW137" s="182"/>
      <c r="MZX137" s="182"/>
      <c r="MZY137" s="182"/>
      <c r="MZZ137" s="182"/>
      <c r="NAA137" s="182"/>
      <c r="NAB137" s="182"/>
      <c r="NAC137" s="182"/>
      <c r="NAD137" s="182"/>
      <c r="NAE137" s="182"/>
      <c r="NAF137" s="182"/>
      <c r="NAG137" s="182"/>
      <c r="NAH137" s="182"/>
      <c r="NAI137" s="182"/>
      <c r="NAJ137" s="182"/>
      <c r="NAK137" s="182"/>
      <c r="NAL137" s="182"/>
      <c r="NAM137" s="182"/>
      <c r="NAN137" s="182"/>
      <c r="NAO137" s="182"/>
      <c r="NAP137" s="182"/>
      <c r="NAQ137" s="182"/>
      <c r="NAR137" s="182"/>
      <c r="NAS137" s="182"/>
      <c r="NAT137" s="182"/>
      <c r="NAU137" s="182"/>
      <c r="NAV137" s="182"/>
      <c r="NAW137" s="182"/>
      <c r="NAX137" s="182"/>
      <c r="NAY137" s="182"/>
      <c r="NAZ137" s="182"/>
      <c r="NBA137" s="182"/>
      <c r="NBB137" s="182"/>
      <c r="NBC137" s="182"/>
      <c r="NBD137" s="182"/>
      <c r="NBE137" s="182"/>
      <c r="NBF137" s="182"/>
      <c r="NBG137" s="182"/>
      <c r="NBH137" s="182"/>
      <c r="NBI137" s="182"/>
      <c r="NBJ137" s="182"/>
      <c r="NBK137" s="182"/>
      <c r="NBL137" s="182"/>
      <c r="NBM137" s="182"/>
      <c r="NBN137" s="182"/>
      <c r="NBO137" s="182"/>
      <c r="NBP137" s="182"/>
      <c r="NBQ137" s="182"/>
      <c r="NBR137" s="182"/>
      <c r="NBS137" s="182"/>
      <c r="NBT137" s="182"/>
      <c r="NBU137" s="182"/>
      <c r="NBV137" s="182"/>
      <c r="NBW137" s="182"/>
      <c r="NBX137" s="182"/>
      <c r="NBY137" s="182"/>
      <c r="NBZ137" s="182"/>
      <c r="NCA137" s="182"/>
      <c r="NCB137" s="182"/>
      <c r="NCC137" s="182"/>
      <c r="NCD137" s="182"/>
      <c r="NCE137" s="182"/>
      <c r="NCF137" s="182"/>
      <c r="NCG137" s="182"/>
      <c r="NCH137" s="182"/>
      <c r="NCI137" s="182"/>
      <c r="NCJ137" s="182"/>
      <c r="NCK137" s="182"/>
      <c r="NCL137" s="182"/>
      <c r="NCM137" s="182"/>
      <c r="NCN137" s="182"/>
      <c r="NCO137" s="182"/>
      <c r="NCP137" s="182"/>
      <c r="NCQ137" s="182"/>
      <c r="NCR137" s="182"/>
      <c r="NCS137" s="182"/>
      <c r="NCT137" s="182"/>
      <c r="NCU137" s="182"/>
      <c r="NCV137" s="182"/>
      <c r="NCW137" s="182"/>
      <c r="NCX137" s="182"/>
      <c r="NCY137" s="182"/>
      <c r="NCZ137" s="182"/>
      <c r="NDA137" s="182"/>
      <c r="NDB137" s="182"/>
      <c r="NDC137" s="182"/>
      <c r="NDD137" s="182"/>
      <c r="NDE137" s="182"/>
      <c r="NDF137" s="182"/>
      <c r="NDG137" s="182"/>
      <c r="NDH137" s="182"/>
      <c r="NDI137" s="182"/>
      <c r="NDJ137" s="182"/>
      <c r="NDK137" s="182"/>
      <c r="NDL137" s="182"/>
      <c r="NDM137" s="182"/>
      <c r="NDN137" s="182"/>
      <c r="NDO137" s="182"/>
      <c r="NDP137" s="182"/>
      <c r="NDQ137" s="182"/>
      <c r="NDR137" s="182"/>
      <c r="NDS137" s="182"/>
      <c r="NDT137" s="182"/>
      <c r="NDU137" s="182"/>
      <c r="NDV137" s="182"/>
      <c r="NDW137" s="182"/>
      <c r="NDX137" s="182"/>
      <c r="NDY137" s="182"/>
      <c r="NDZ137" s="182"/>
      <c r="NEA137" s="182"/>
      <c r="NEB137" s="182"/>
      <c r="NEC137" s="182"/>
      <c r="NED137" s="182"/>
      <c r="NEE137" s="182"/>
      <c r="NEF137" s="182"/>
      <c r="NEG137" s="182"/>
      <c r="NEH137" s="182"/>
      <c r="NEI137" s="182"/>
      <c r="NEJ137" s="182"/>
      <c r="NEK137" s="182"/>
      <c r="NEL137" s="182"/>
      <c r="NEM137" s="182"/>
      <c r="NEN137" s="182"/>
      <c r="NEO137" s="182"/>
      <c r="NEP137" s="182"/>
      <c r="NEQ137" s="182"/>
      <c r="NER137" s="182"/>
      <c r="NES137" s="182"/>
      <c r="NET137" s="182"/>
      <c r="NEU137" s="182"/>
      <c r="NEV137" s="182"/>
      <c r="NEW137" s="182"/>
      <c r="NEX137" s="182"/>
      <c r="NEY137" s="182"/>
      <c r="NEZ137" s="182"/>
      <c r="NFA137" s="182"/>
      <c r="NFB137" s="182"/>
      <c r="NFC137" s="182"/>
      <c r="NFD137" s="182"/>
      <c r="NFE137" s="182"/>
      <c r="NFF137" s="182"/>
      <c r="NFG137" s="182"/>
      <c r="NFH137" s="182"/>
      <c r="NFI137" s="182"/>
      <c r="NFJ137" s="182"/>
      <c r="NFK137" s="182"/>
      <c r="NFL137" s="182"/>
      <c r="NFM137" s="182"/>
      <c r="NFN137" s="182"/>
      <c r="NFO137" s="182"/>
      <c r="NFP137" s="182"/>
      <c r="NFQ137" s="182"/>
      <c r="NFR137" s="182"/>
      <c r="NFS137" s="182"/>
      <c r="NFT137" s="182"/>
      <c r="NFU137" s="182"/>
      <c r="NFV137" s="182"/>
      <c r="NFW137" s="182"/>
      <c r="NFX137" s="182"/>
      <c r="NFY137" s="182"/>
      <c r="NFZ137" s="182"/>
      <c r="NGA137" s="182"/>
      <c r="NGB137" s="182"/>
      <c r="NGC137" s="182"/>
      <c r="NGD137" s="182"/>
      <c r="NGE137" s="182"/>
      <c r="NGF137" s="182"/>
      <c r="NGG137" s="182"/>
      <c r="NGH137" s="182"/>
      <c r="NGI137" s="182"/>
      <c r="NGJ137" s="182"/>
      <c r="NGK137" s="182"/>
      <c r="NGL137" s="182"/>
      <c r="NGM137" s="182"/>
      <c r="NGN137" s="182"/>
      <c r="NGO137" s="182"/>
      <c r="NGP137" s="182"/>
      <c r="NGQ137" s="182"/>
      <c r="NGR137" s="182"/>
      <c r="NGS137" s="182"/>
      <c r="NGT137" s="182"/>
      <c r="NGU137" s="182"/>
      <c r="NGV137" s="182"/>
      <c r="NGW137" s="182"/>
      <c r="NGX137" s="182"/>
      <c r="NGY137" s="182"/>
      <c r="NGZ137" s="182"/>
      <c r="NHA137" s="182"/>
      <c r="NHB137" s="182"/>
      <c r="NHC137" s="182"/>
      <c r="NHD137" s="182"/>
      <c r="NHE137" s="182"/>
      <c r="NHF137" s="182"/>
      <c r="NHG137" s="182"/>
      <c r="NHH137" s="182"/>
      <c r="NHI137" s="182"/>
      <c r="NHJ137" s="182"/>
      <c r="NHK137" s="182"/>
      <c r="NHL137" s="182"/>
      <c r="NHM137" s="182"/>
      <c r="NHN137" s="182"/>
      <c r="NHO137" s="182"/>
      <c r="NHP137" s="182"/>
      <c r="NHQ137" s="182"/>
      <c r="NHR137" s="182"/>
      <c r="NHS137" s="182"/>
      <c r="NHT137" s="182"/>
      <c r="NHU137" s="182"/>
      <c r="NHV137" s="182"/>
      <c r="NHW137" s="182"/>
      <c r="NHX137" s="182"/>
      <c r="NHY137" s="182"/>
      <c r="NHZ137" s="182"/>
      <c r="NIA137" s="182"/>
      <c r="NIB137" s="182"/>
      <c r="NIC137" s="182"/>
      <c r="NID137" s="182"/>
      <c r="NIE137" s="182"/>
      <c r="NIF137" s="182"/>
      <c r="NIG137" s="182"/>
      <c r="NIH137" s="182"/>
      <c r="NII137" s="182"/>
      <c r="NIJ137" s="182"/>
      <c r="NIK137" s="182"/>
      <c r="NIL137" s="182"/>
      <c r="NIM137" s="182"/>
      <c r="NIN137" s="182"/>
      <c r="NIO137" s="182"/>
      <c r="NIP137" s="182"/>
      <c r="NIQ137" s="182"/>
      <c r="NIR137" s="182"/>
      <c r="NIS137" s="182"/>
      <c r="NIT137" s="182"/>
      <c r="NIU137" s="182"/>
      <c r="NIV137" s="182"/>
      <c r="NIW137" s="182"/>
      <c r="NIX137" s="182"/>
      <c r="NIY137" s="182"/>
      <c r="NIZ137" s="182"/>
      <c r="NJA137" s="182"/>
      <c r="NJB137" s="182"/>
      <c r="NJC137" s="182"/>
      <c r="NJD137" s="182"/>
      <c r="NJE137" s="182"/>
      <c r="NJF137" s="182"/>
      <c r="NJG137" s="182"/>
      <c r="NJH137" s="182"/>
      <c r="NJI137" s="182"/>
      <c r="NJJ137" s="182"/>
      <c r="NJK137" s="182"/>
      <c r="NJL137" s="182"/>
      <c r="NJM137" s="182"/>
      <c r="NJN137" s="182"/>
      <c r="NJO137" s="182"/>
      <c r="NJP137" s="182"/>
      <c r="NJQ137" s="182"/>
      <c r="NJR137" s="182"/>
      <c r="NJS137" s="182"/>
      <c r="NJT137" s="182"/>
      <c r="NJU137" s="182"/>
      <c r="NJV137" s="182"/>
      <c r="NJW137" s="182"/>
      <c r="NJX137" s="182"/>
      <c r="NJY137" s="182"/>
      <c r="NJZ137" s="182"/>
      <c r="NKA137" s="182"/>
      <c r="NKB137" s="182"/>
      <c r="NKC137" s="182"/>
      <c r="NKD137" s="182"/>
      <c r="NKE137" s="182"/>
      <c r="NKF137" s="182"/>
      <c r="NKG137" s="182"/>
      <c r="NKH137" s="182"/>
      <c r="NKI137" s="182"/>
      <c r="NKJ137" s="182"/>
      <c r="NKK137" s="182"/>
      <c r="NKL137" s="182"/>
      <c r="NKM137" s="182"/>
      <c r="NKN137" s="182"/>
      <c r="NKO137" s="182"/>
      <c r="NKP137" s="182"/>
      <c r="NKQ137" s="182"/>
      <c r="NKR137" s="182"/>
      <c r="NKS137" s="182"/>
      <c r="NKT137" s="182"/>
      <c r="NKU137" s="182"/>
      <c r="NKV137" s="182"/>
      <c r="NKW137" s="182"/>
      <c r="NKX137" s="182"/>
      <c r="NKY137" s="182"/>
      <c r="NKZ137" s="182"/>
      <c r="NLA137" s="182"/>
      <c r="NLB137" s="182"/>
      <c r="NLC137" s="182"/>
      <c r="NLD137" s="182"/>
      <c r="NLE137" s="182"/>
      <c r="NLF137" s="182"/>
      <c r="NLG137" s="182"/>
      <c r="NLH137" s="182"/>
      <c r="NLI137" s="182"/>
      <c r="NLJ137" s="182"/>
      <c r="NLK137" s="182"/>
      <c r="NLL137" s="182"/>
      <c r="NLM137" s="182"/>
      <c r="NLN137" s="182"/>
      <c r="NLO137" s="182"/>
      <c r="NLP137" s="182"/>
      <c r="NLQ137" s="182"/>
      <c r="NLR137" s="182"/>
      <c r="NLS137" s="182"/>
      <c r="NLT137" s="182"/>
      <c r="NLU137" s="182"/>
      <c r="NLV137" s="182"/>
      <c r="NLW137" s="182"/>
      <c r="NLX137" s="182"/>
      <c r="NLY137" s="182"/>
      <c r="NLZ137" s="182"/>
      <c r="NMA137" s="182"/>
      <c r="NMB137" s="182"/>
      <c r="NMC137" s="182"/>
      <c r="NMD137" s="182"/>
      <c r="NME137" s="182"/>
      <c r="NMF137" s="182"/>
      <c r="NMG137" s="182"/>
      <c r="NMH137" s="182"/>
      <c r="NMI137" s="182"/>
      <c r="NMJ137" s="182"/>
      <c r="NMK137" s="182"/>
      <c r="NML137" s="182"/>
      <c r="NMM137" s="182"/>
      <c r="NMN137" s="182"/>
      <c r="NMO137" s="182"/>
      <c r="NMP137" s="182"/>
      <c r="NMQ137" s="182"/>
      <c r="NMR137" s="182"/>
      <c r="NMS137" s="182"/>
      <c r="NMT137" s="182"/>
      <c r="NMU137" s="182"/>
      <c r="NMV137" s="182"/>
      <c r="NMW137" s="182"/>
      <c r="NMX137" s="182"/>
      <c r="NMY137" s="182"/>
      <c r="NMZ137" s="182"/>
      <c r="NNA137" s="182"/>
      <c r="NNB137" s="182"/>
      <c r="NNC137" s="182"/>
      <c r="NND137" s="182"/>
      <c r="NNE137" s="182"/>
      <c r="NNF137" s="182"/>
      <c r="NNG137" s="182"/>
      <c r="NNH137" s="182"/>
      <c r="NNI137" s="182"/>
      <c r="NNJ137" s="182"/>
      <c r="NNK137" s="182"/>
      <c r="NNL137" s="182"/>
      <c r="NNM137" s="182"/>
      <c r="NNN137" s="182"/>
      <c r="NNO137" s="182"/>
      <c r="NNP137" s="182"/>
      <c r="NNQ137" s="182"/>
      <c r="NNR137" s="182"/>
      <c r="NNS137" s="182"/>
      <c r="NNT137" s="182"/>
      <c r="NNU137" s="182"/>
      <c r="NNV137" s="182"/>
      <c r="NNW137" s="182"/>
      <c r="NNX137" s="182"/>
      <c r="NNY137" s="182"/>
      <c r="NNZ137" s="182"/>
      <c r="NOA137" s="182"/>
      <c r="NOB137" s="182"/>
      <c r="NOC137" s="182"/>
      <c r="NOD137" s="182"/>
      <c r="NOE137" s="182"/>
      <c r="NOF137" s="182"/>
      <c r="NOG137" s="182"/>
      <c r="NOH137" s="182"/>
      <c r="NOI137" s="182"/>
      <c r="NOJ137" s="182"/>
      <c r="NOK137" s="182"/>
      <c r="NOL137" s="182"/>
      <c r="NOM137" s="182"/>
      <c r="NON137" s="182"/>
      <c r="NOO137" s="182"/>
      <c r="NOP137" s="182"/>
      <c r="NOQ137" s="182"/>
      <c r="NOR137" s="182"/>
      <c r="NOS137" s="182"/>
      <c r="NOT137" s="182"/>
      <c r="NOU137" s="182"/>
      <c r="NOV137" s="182"/>
      <c r="NOW137" s="182"/>
      <c r="NOX137" s="182"/>
      <c r="NOY137" s="182"/>
      <c r="NOZ137" s="182"/>
      <c r="NPA137" s="182"/>
      <c r="NPB137" s="182"/>
      <c r="NPC137" s="182"/>
      <c r="NPD137" s="182"/>
      <c r="NPE137" s="182"/>
      <c r="NPF137" s="182"/>
      <c r="NPG137" s="182"/>
      <c r="NPH137" s="182"/>
      <c r="NPI137" s="182"/>
      <c r="NPJ137" s="182"/>
      <c r="NPK137" s="182"/>
      <c r="NPL137" s="182"/>
      <c r="NPM137" s="182"/>
      <c r="NPN137" s="182"/>
      <c r="NPO137" s="182"/>
      <c r="NPP137" s="182"/>
      <c r="NPQ137" s="182"/>
      <c r="NPR137" s="182"/>
      <c r="NPS137" s="182"/>
      <c r="NPT137" s="182"/>
      <c r="NPU137" s="182"/>
      <c r="NPV137" s="182"/>
      <c r="NPW137" s="182"/>
      <c r="NPX137" s="182"/>
      <c r="NPY137" s="182"/>
      <c r="NPZ137" s="182"/>
      <c r="NQA137" s="182"/>
      <c r="NQB137" s="182"/>
      <c r="NQC137" s="182"/>
      <c r="NQD137" s="182"/>
      <c r="NQE137" s="182"/>
      <c r="NQF137" s="182"/>
      <c r="NQG137" s="182"/>
      <c r="NQH137" s="182"/>
      <c r="NQI137" s="182"/>
      <c r="NQJ137" s="182"/>
      <c r="NQK137" s="182"/>
      <c r="NQL137" s="182"/>
      <c r="NQM137" s="182"/>
      <c r="NQN137" s="182"/>
      <c r="NQO137" s="182"/>
      <c r="NQP137" s="182"/>
      <c r="NQQ137" s="182"/>
      <c r="NQR137" s="182"/>
      <c r="NQS137" s="182"/>
      <c r="NQT137" s="182"/>
      <c r="NQU137" s="182"/>
      <c r="NQV137" s="182"/>
      <c r="NQW137" s="182"/>
      <c r="NQX137" s="182"/>
      <c r="NQY137" s="182"/>
      <c r="NQZ137" s="182"/>
      <c r="NRA137" s="182"/>
      <c r="NRB137" s="182"/>
      <c r="NRC137" s="182"/>
      <c r="NRD137" s="182"/>
      <c r="NRE137" s="182"/>
      <c r="NRF137" s="182"/>
      <c r="NRG137" s="182"/>
      <c r="NRH137" s="182"/>
      <c r="NRI137" s="182"/>
      <c r="NRJ137" s="182"/>
      <c r="NRK137" s="182"/>
      <c r="NRL137" s="182"/>
      <c r="NRM137" s="182"/>
      <c r="NRN137" s="182"/>
      <c r="NRO137" s="182"/>
      <c r="NRP137" s="182"/>
      <c r="NRQ137" s="182"/>
      <c r="NRR137" s="182"/>
      <c r="NRS137" s="182"/>
      <c r="NRT137" s="182"/>
      <c r="NRU137" s="182"/>
      <c r="NRV137" s="182"/>
      <c r="NRW137" s="182"/>
      <c r="NRX137" s="182"/>
      <c r="NRY137" s="182"/>
      <c r="NRZ137" s="182"/>
      <c r="NSA137" s="182"/>
      <c r="NSB137" s="182"/>
      <c r="NSC137" s="182"/>
      <c r="NSD137" s="182"/>
      <c r="NSE137" s="182"/>
      <c r="NSF137" s="182"/>
      <c r="NSG137" s="182"/>
      <c r="NSH137" s="182"/>
      <c r="NSI137" s="182"/>
      <c r="NSJ137" s="182"/>
      <c r="NSK137" s="182"/>
      <c r="NSL137" s="182"/>
      <c r="NSM137" s="182"/>
      <c r="NSN137" s="182"/>
      <c r="NSO137" s="182"/>
      <c r="NSP137" s="182"/>
      <c r="NSQ137" s="182"/>
      <c r="NSR137" s="182"/>
      <c r="NSS137" s="182"/>
      <c r="NST137" s="182"/>
      <c r="NSU137" s="182"/>
      <c r="NSV137" s="182"/>
      <c r="NSW137" s="182"/>
      <c r="NSX137" s="182"/>
      <c r="NSY137" s="182"/>
      <c r="NSZ137" s="182"/>
      <c r="NTA137" s="182"/>
      <c r="NTB137" s="182"/>
      <c r="NTC137" s="182"/>
      <c r="NTD137" s="182"/>
      <c r="NTE137" s="182"/>
      <c r="NTF137" s="182"/>
      <c r="NTG137" s="182"/>
      <c r="NTH137" s="182"/>
      <c r="NTI137" s="182"/>
      <c r="NTJ137" s="182"/>
      <c r="NTK137" s="182"/>
      <c r="NTL137" s="182"/>
      <c r="NTM137" s="182"/>
      <c r="NTN137" s="182"/>
      <c r="NTO137" s="182"/>
      <c r="NTP137" s="182"/>
      <c r="NTQ137" s="182"/>
      <c r="NTR137" s="182"/>
      <c r="NTS137" s="182"/>
      <c r="NTT137" s="182"/>
      <c r="NTU137" s="182"/>
      <c r="NTV137" s="182"/>
      <c r="NTW137" s="182"/>
      <c r="NTX137" s="182"/>
      <c r="NTY137" s="182"/>
      <c r="NTZ137" s="182"/>
      <c r="NUA137" s="182"/>
      <c r="NUB137" s="182"/>
      <c r="NUC137" s="182"/>
      <c r="NUD137" s="182"/>
      <c r="NUE137" s="182"/>
      <c r="NUF137" s="182"/>
      <c r="NUG137" s="182"/>
      <c r="NUH137" s="182"/>
      <c r="NUI137" s="182"/>
      <c r="NUJ137" s="182"/>
      <c r="NUK137" s="182"/>
      <c r="NUL137" s="182"/>
      <c r="NUM137" s="182"/>
      <c r="NUN137" s="182"/>
      <c r="NUO137" s="182"/>
      <c r="NUP137" s="182"/>
      <c r="NUQ137" s="182"/>
      <c r="NUR137" s="182"/>
      <c r="NUS137" s="182"/>
      <c r="NUT137" s="182"/>
      <c r="NUU137" s="182"/>
      <c r="NUV137" s="182"/>
      <c r="NUW137" s="182"/>
      <c r="NUX137" s="182"/>
      <c r="NUY137" s="182"/>
      <c r="NUZ137" s="182"/>
      <c r="NVA137" s="182"/>
      <c r="NVB137" s="182"/>
      <c r="NVC137" s="182"/>
      <c r="NVD137" s="182"/>
      <c r="NVE137" s="182"/>
      <c r="NVF137" s="182"/>
      <c r="NVG137" s="182"/>
      <c r="NVH137" s="182"/>
      <c r="NVI137" s="182"/>
      <c r="NVJ137" s="182"/>
      <c r="NVK137" s="182"/>
      <c r="NVL137" s="182"/>
      <c r="NVM137" s="182"/>
      <c r="NVN137" s="182"/>
      <c r="NVO137" s="182"/>
      <c r="NVP137" s="182"/>
      <c r="NVQ137" s="182"/>
      <c r="NVR137" s="182"/>
      <c r="NVS137" s="182"/>
      <c r="NVT137" s="182"/>
      <c r="NVU137" s="182"/>
      <c r="NVV137" s="182"/>
      <c r="NVW137" s="182"/>
      <c r="NVX137" s="182"/>
      <c r="NVY137" s="182"/>
      <c r="NVZ137" s="182"/>
      <c r="NWA137" s="182"/>
      <c r="NWB137" s="182"/>
      <c r="NWC137" s="182"/>
      <c r="NWD137" s="182"/>
      <c r="NWE137" s="182"/>
      <c r="NWF137" s="182"/>
      <c r="NWG137" s="182"/>
      <c r="NWH137" s="182"/>
      <c r="NWI137" s="182"/>
      <c r="NWJ137" s="182"/>
      <c r="NWK137" s="182"/>
      <c r="NWL137" s="182"/>
      <c r="NWM137" s="182"/>
      <c r="NWN137" s="182"/>
      <c r="NWO137" s="182"/>
      <c r="NWP137" s="182"/>
      <c r="NWQ137" s="182"/>
      <c r="NWR137" s="182"/>
      <c r="NWS137" s="182"/>
      <c r="NWT137" s="182"/>
      <c r="NWU137" s="182"/>
      <c r="NWV137" s="182"/>
      <c r="NWW137" s="182"/>
      <c r="NWX137" s="182"/>
      <c r="NWY137" s="182"/>
      <c r="NWZ137" s="182"/>
      <c r="NXA137" s="182"/>
      <c r="NXB137" s="182"/>
      <c r="NXC137" s="182"/>
      <c r="NXD137" s="182"/>
      <c r="NXE137" s="182"/>
      <c r="NXF137" s="182"/>
      <c r="NXG137" s="182"/>
      <c r="NXH137" s="182"/>
      <c r="NXI137" s="182"/>
      <c r="NXJ137" s="182"/>
      <c r="NXK137" s="182"/>
      <c r="NXL137" s="182"/>
      <c r="NXM137" s="182"/>
      <c r="NXN137" s="182"/>
      <c r="NXO137" s="182"/>
      <c r="NXP137" s="182"/>
      <c r="NXQ137" s="182"/>
      <c r="NXR137" s="182"/>
      <c r="NXS137" s="182"/>
      <c r="NXT137" s="182"/>
      <c r="NXU137" s="182"/>
      <c r="NXV137" s="182"/>
      <c r="NXW137" s="182"/>
      <c r="NXX137" s="182"/>
      <c r="NXY137" s="182"/>
      <c r="NXZ137" s="182"/>
      <c r="NYA137" s="182"/>
      <c r="NYB137" s="182"/>
      <c r="NYC137" s="182"/>
      <c r="NYD137" s="182"/>
      <c r="NYE137" s="182"/>
      <c r="NYF137" s="182"/>
      <c r="NYG137" s="182"/>
      <c r="NYH137" s="182"/>
      <c r="NYI137" s="182"/>
      <c r="NYJ137" s="182"/>
      <c r="NYK137" s="182"/>
      <c r="NYL137" s="182"/>
      <c r="NYM137" s="182"/>
      <c r="NYN137" s="182"/>
      <c r="NYO137" s="182"/>
      <c r="NYP137" s="182"/>
      <c r="NYQ137" s="182"/>
      <c r="NYR137" s="182"/>
      <c r="NYS137" s="182"/>
      <c r="NYT137" s="182"/>
      <c r="NYU137" s="182"/>
      <c r="NYV137" s="182"/>
      <c r="NYW137" s="182"/>
      <c r="NYX137" s="182"/>
      <c r="NYY137" s="182"/>
      <c r="NYZ137" s="182"/>
      <c r="NZA137" s="182"/>
      <c r="NZB137" s="182"/>
      <c r="NZC137" s="182"/>
      <c r="NZD137" s="182"/>
      <c r="NZE137" s="182"/>
      <c r="NZF137" s="182"/>
      <c r="NZG137" s="182"/>
      <c r="NZH137" s="182"/>
      <c r="NZI137" s="182"/>
      <c r="NZJ137" s="182"/>
      <c r="NZK137" s="182"/>
      <c r="NZL137" s="182"/>
      <c r="NZM137" s="182"/>
      <c r="NZN137" s="182"/>
      <c r="NZO137" s="182"/>
      <c r="NZP137" s="182"/>
      <c r="NZQ137" s="182"/>
      <c r="NZR137" s="182"/>
      <c r="NZS137" s="182"/>
      <c r="NZT137" s="182"/>
      <c r="NZU137" s="182"/>
      <c r="NZV137" s="182"/>
      <c r="NZW137" s="182"/>
      <c r="NZX137" s="182"/>
      <c r="NZY137" s="182"/>
      <c r="NZZ137" s="182"/>
      <c r="OAA137" s="182"/>
      <c r="OAB137" s="182"/>
      <c r="OAC137" s="182"/>
      <c r="OAD137" s="182"/>
      <c r="OAE137" s="182"/>
      <c r="OAF137" s="182"/>
      <c r="OAG137" s="182"/>
      <c r="OAH137" s="182"/>
      <c r="OAI137" s="182"/>
      <c r="OAJ137" s="182"/>
      <c r="OAK137" s="182"/>
      <c r="OAL137" s="182"/>
      <c r="OAM137" s="182"/>
      <c r="OAN137" s="182"/>
      <c r="OAO137" s="182"/>
      <c r="OAP137" s="182"/>
      <c r="OAQ137" s="182"/>
      <c r="OAR137" s="182"/>
      <c r="OAS137" s="182"/>
      <c r="OAT137" s="182"/>
      <c r="OAU137" s="182"/>
      <c r="OAV137" s="182"/>
      <c r="OAW137" s="182"/>
      <c r="OAX137" s="182"/>
      <c r="OAY137" s="182"/>
      <c r="OAZ137" s="182"/>
      <c r="OBA137" s="182"/>
      <c r="OBB137" s="182"/>
      <c r="OBC137" s="182"/>
      <c r="OBD137" s="182"/>
      <c r="OBE137" s="182"/>
      <c r="OBF137" s="182"/>
      <c r="OBG137" s="182"/>
      <c r="OBH137" s="182"/>
      <c r="OBI137" s="182"/>
      <c r="OBJ137" s="182"/>
      <c r="OBK137" s="182"/>
      <c r="OBL137" s="182"/>
      <c r="OBM137" s="182"/>
      <c r="OBN137" s="182"/>
      <c r="OBO137" s="182"/>
      <c r="OBP137" s="182"/>
      <c r="OBQ137" s="182"/>
      <c r="OBR137" s="182"/>
      <c r="OBS137" s="182"/>
      <c r="OBT137" s="182"/>
      <c r="OBU137" s="182"/>
      <c r="OBV137" s="182"/>
      <c r="OBW137" s="182"/>
      <c r="OBX137" s="182"/>
      <c r="OBY137" s="182"/>
      <c r="OBZ137" s="182"/>
      <c r="OCA137" s="182"/>
      <c r="OCB137" s="182"/>
      <c r="OCC137" s="182"/>
      <c r="OCD137" s="182"/>
      <c r="OCE137" s="182"/>
      <c r="OCF137" s="182"/>
      <c r="OCG137" s="182"/>
      <c r="OCH137" s="182"/>
      <c r="OCI137" s="182"/>
      <c r="OCJ137" s="182"/>
      <c r="OCK137" s="182"/>
      <c r="OCL137" s="182"/>
      <c r="OCM137" s="182"/>
      <c r="OCN137" s="182"/>
      <c r="OCO137" s="182"/>
      <c r="OCP137" s="182"/>
      <c r="OCQ137" s="182"/>
      <c r="OCR137" s="182"/>
      <c r="OCS137" s="182"/>
      <c r="OCT137" s="182"/>
      <c r="OCU137" s="182"/>
      <c r="OCV137" s="182"/>
      <c r="OCW137" s="182"/>
      <c r="OCX137" s="182"/>
      <c r="OCY137" s="182"/>
      <c r="OCZ137" s="182"/>
      <c r="ODA137" s="182"/>
      <c r="ODB137" s="182"/>
      <c r="ODC137" s="182"/>
      <c r="ODD137" s="182"/>
      <c r="ODE137" s="182"/>
      <c r="ODF137" s="182"/>
      <c r="ODG137" s="182"/>
      <c r="ODH137" s="182"/>
      <c r="ODI137" s="182"/>
      <c r="ODJ137" s="182"/>
      <c r="ODK137" s="182"/>
      <c r="ODL137" s="182"/>
      <c r="ODM137" s="182"/>
      <c r="ODN137" s="182"/>
      <c r="ODO137" s="182"/>
      <c r="ODP137" s="182"/>
      <c r="ODQ137" s="182"/>
      <c r="ODR137" s="182"/>
      <c r="ODS137" s="182"/>
      <c r="ODT137" s="182"/>
      <c r="ODU137" s="182"/>
      <c r="ODV137" s="182"/>
      <c r="ODW137" s="182"/>
      <c r="ODX137" s="182"/>
      <c r="ODY137" s="182"/>
      <c r="ODZ137" s="182"/>
      <c r="OEA137" s="182"/>
      <c r="OEB137" s="182"/>
      <c r="OEC137" s="182"/>
      <c r="OED137" s="182"/>
      <c r="OEE137" s="182"/>
      <c r="OEF137" s="182"/>
      <c r="OEG137" s="182"/>
      <c r="OEH137" s="182"/>
      <c r="OEI137" s="182"/>
      <c r="OEJ137" s="182"/>
      <c r="OEK137" s="182"/>
      <c r="OEL137" s="182"/>
      <c r="OEM137" s="182"/>
      <c r="OEN137" s="182"/>
      <c r="OEO137" s="182"/>
      <c r="OEP137" s="182"/>
      <c r="OEQ137" s="182"/>
      <c r="OER137" s="182"/>
      <c r="OES137" s="182"/>
      <c r="OET137" s="182"/>
      <c r="OEU137" s="182"/>
      <c r="OEV137" s="182"/>
      <c r="OEW137" s="182"/>
      <c r="OEX137" s="182"/>
      <c r="OEY137" s="182"/>
      <c r="OEZ137" s="182"/>
      <c r="OFA137" s="182"/>
      <c r="OFB137" s="182"/>
      <c r="OFC137" s="182"/>
      <c r="OFD137" s="182"/>
      <c r="OFE137" s="182"/>
      <c r="OFF137" s="182"/>
      <c r="OFG137" s="182"/>
      <c r="OFH137" s="182"/>
      <c r="OFI137" s="182"/>
      <c r="OFJ137" s="182"/>
      <c r="OFK137" s="182"/>
      <c r="OFL137" s="182"/>
      <c r="OFM137" s="182"/>
      <c r="OFN137" s="182"/>
      <c r="OFO137" s="182"/>
      <c r="OFP137" s="182"/>
      <c r="OFQ137" s="182"/>
      <c r="OFR137" s="182"/>
      <c r="OFS137" s="182"/>
      <c r="OFT137" s="182"/>
      <c r="OFU137" s="182"/>
      <c r="OFV137" s="182"/>
      <c r="OFW137" s="182"/>
      <c r="OFX137" s="182"/>
      <c r="OFY137" s="182"/>
      <c r="OFZ137" s="182"/>
      <c r="OGA137" s="182"/>
      <c r="OGB137" s="182"/>
      <c r="OGC137" s="182"/>
      <c r="OGD137" s="182"/>
      <c r="OGE137" s="182"/>
      <c r="OGF137" s="182"/>
      <c r="OGG137" s="182"/>
      <c r="OGH137" s="182"/>
      <c r="OGI137" s="182"/>
      <c r="OGJ137" s="182"/>
      <c r="OGK137" s="182"/>
      <c r="OGL137" s="182"/>
      <c r="OGM137" s="182"/>
      <c r="OGN137" s="182"/>
      <c r="OGO137" s="182"/>
      <c r="OGP137" s="182"/>
      <c r="OGQ137" s="182"/>
      <c r="OGR137" s="182"/>
      <c r="OGS137" s="182"/>
      <c r="OGT137" s="182"/>
      <c r="OGU137" s="182"/>
      <c r="OGV137" s="182"/>
      <c r="OGW137" s="182"/>
      <c r="OGX137" s="182"/>
      <c r="OGY137" s="182"/>
      <c r="OGZ137" s="182"/>
      <c r="OHA137" s="182"/>
      <c r="OHB137" s="182"/>
      <c r="OHC137" s="182"/>
      <c r="OHD137" s="182"/>
      <c r="OHE137" s="182"/>
      <c r="OHF137" s="182"/>
      <c r="OHG137" s="182"/>
      <c r="OHH137" s="182"/>
      <c r="OHI137" s="182"/>
      <c r="OHJ137" s="182"/>
      <c r="OHK137" s="182"/>
      <c r="OHL137" s="182"/>
      <c r="OHM137" s="182"/>
      <c r="OHN137" s="182"/>
      <c r="OHO137" s="182"/>
      <c r="OHP137" s="182"/>
      <c r="OHQ137" s="182"/>
      <c r="OHR137" s="182"/>
      <c r="OHS137" s="182"/>
      <c r="OHT137" s="182"/>
      <c r="OHU137" s="182"/>
      <c r="OHV137" s="182"/>
      <c r="OHW137" s="182"/>
      <c r="OHX137" s="182"/>
      <c r="OHY137" s="182"/>
      <c r="OHZ137" s="182"/>
      <c r="OIA137" s="182"/>
      <c r="OIB137" s="182"/>
      <c r="OIC137" s="182"/>
      <c r="OID137" s="182"/>
      <c r="OIE137" s="182"/>
      <c r="OIF137" s="182"/>
      <c r="OIG137" s="182"/>
      <c r="OIH137" s="182"/>
      <c r="OII137" s="182"/>
      <c r="OIJ137" s="182"/>
      <c r="OIK137" s="182"/>
      <c r="OIL137" s="182"/>
      <c r="OIM137" s="182"/>
      <c r="OIN137" s="182"/>
      <c r="OIO137" s="182"/>
      <c r="OIP137" s="182"/>
      <c r="OIQ137" s="182"/>
      <c r="OIR137" s="182"/>
      <c r="OIS137" s="182"/>
      <c r="OIT137" s="182"/>
      <c r="OIU137" s="182"/>
      <c r="OIV137" s="182"/>
      <c r="OIW137" s="182"/>
      <c r="OIX137" s="182"/>
      <c r="OIY137" s="182"/>
      <c r="OIZ137" s="182"/>
      <c r="OJA137" s="182"/>
      <c r="OJB137" s="182"/>
      <c r="OJC137" s="182"/>
      <c r="OJD137" s="182"/>
      <c r="OJE137" s="182"/>
      <c r="OJF137" s="182"/>
      <c r="OJG137" s="182"/>
      <c r="OJH137" s="182"/>
      <c r="OJI137" s="182"/>
      <c r="OJJ137" s="182"/>
      <c r="OJK137" s="182"/>
      <c r="OJL137" s="182"/>
      <c r="OJM137" s="182"/>
      <c r="OJN137" s="182"/>
      <c r="OJO137" s="182"/>
      <c r="OJP137" s="182"/>
      <c r="OJQ137" s="182"/>
      <c r="OJR137" s="182"/>
      <c r="OJS137" s="182"/>
      <c r="OJT137" s="182"/>
      <c r="OJU137" s="182"/>
      <c r="OJV137" s="182"/>
      <c r="OJW137" s="182"/>
      <c r="OJX137" s="182"/>
      <c r="OJY137" s="182"/>
      <c r="OJZ137" s="182"/>
      <c r="OKA137" s="182"/>
      <c r="OKB137" s="182"/>
      <c r="OKC137" s="182"/>
      <c r="OKD137" s="182"/>
      <c r="OKE137" s="182"/>
      <c r="OKF137" s="182"/>
      <c r="OKG137" s="182"/>
      <c r="OKH137" s="182"/>
      <c r="OKI137" s="182"/>
      <c r="OKJ137" s="182"/>
      <c r="OKK137" s="182"/>
      <c r="OKL137" s="182"/>
      <c r="OKM137" s="182"/>
      <c r="OKN137" s="182"/>
      <c r="OKO137" s="182"/>
      <c r="OKP137" s="182"/>
      <c r="OKQ137" s="182"/>
      <c r="OKR137" s="182"/>
      <c r="OKS137" s="182"/>
      <c r="OKT137" s="182"/>
      <c r="OKU137" s="182"/>
      <c r="OKV137" s="182"/>
      <c r="OKW137" s="182"/>
      <c r="OKX137" s="182"/>
      <c r="OKY137" s="182"/>
      <c r="OKZ137" s="182"/>
      <c r="OLA137" s="182"/>
      <c r="OLB137" s="182"/>
      <c r="OLC137" s="182"/>
      <c r="OLD137" s="182"/>
      <c r="OLE137" s="182"/>
      <c r="OLF137" s="182"/>
      <c r="OLG137" s="182"/>
      <c r="OLH137" s="182"/>
      <c r="OLI137" s="182"/>
      <c r="OLJ137" s="182"/>
      <c r="OLK137" s="182"/>
      <c r="OLL137" s="182"/>
      <c r="OLM137" s="182"/>
      <c r="OLN137" s="182"/>
      <c r="OLO137" s="182"/>
      <c r="OLP137" s="182"/>
      <c r="OLQ137" s="182"/>
      <c r="OLR137" s="182"/>
      <c r="OLS137" s="182"/>
      <c r="OLT137" s="182"/>
      <c r="OLU137" s="182"/>
      <c r="OLV137" s="182"/>
      <c r="OLW137" s="182"/>
      <c r="OLX137" s="182"/>
      <c r="OLY137" s="182"/>
      <c r="OLZ137" s="182"/>
      <c r="OMA137" s="182"/>
      <c r="OMB137" s="182"/>
      <c r="OMC137" s="182"/>
      <c r="OMD137" s="182"/>
      <c r="OME137" s="182"/>
      <c r="OMF137" s="182"/>
      <c r="OMG137" s="182"/>
      <c r="OMH137" s="182"/>
      <c r="OMI137" s="182"/>
      <c r="OMJ137" s="182"/>
      <c r="OMK137" s="182"/>
      <c r="OML137" s="182"/>
      <c r="OMM137" s="182"/>
      <c r="OMN137" s="182"/>
      <c r="OMO137" s="182"/>
      <c r="OMP137" s="182"/>
      <c r="OMQ137" s="182"/>
      <c r="OMR137" s="182"/>
      <c r="OMS137" s="182"/>
      <c r="OMT137" s="182"/>
      <c r="OMU137" s="182"/>
      <c r="OMV137" s="182"/>
      <c r="OMW137" s="182"/>
      <c r="OMX137" s="182"/>
      <c r="OMY137" s="182"/>
      <c r="OMZ137" s="182"/>
      <c r="ONA137" s="182"/>
      <c r="ONB137" s="182"/>
      <c r="ONC137" s="182"/>
      <c r="OND137" s="182"/>
      <c r="ONE137" s="182"/>
      <c r="ONF137" s="182"/>
      <c r="ONG137" s="182"/>
      <c r="ONH137" s="182"/>
      <c r="ONI137" s="182"/>
      <c r="ONJ137" s="182"/>
      <c r="ONK137" s="182"/>
      <c r="ONL137" s="182"/>
      <c r="ONM137" s="182"/>
      <c r="ONN137" s="182"/>
      <c r="ONO137" s="182"/>
      <c r="ONP137" s="182"/>
      <c r="ONQ137" s="182"/>
      <c r="ONR137" s="182"/>
      <c r="ONS137" s="182"/>
      <c r="ONT137" s="182"/>
      <c r="ONU137" s="182"/>
      <c r="ONV137" s="182"/>
      <c r="ONW137" s="182"/>
      <c r="ONX137" s="182"/>
      <c r="ONY137" s="182"/>
      <c r="ONZ137" s="182"/>
      <c r="OOA137" s="182"/>
      <c r="OOB137" s="182"/>
      <c r="OOC137" s="182"/>
      <c r="OOD137" s="182"/>
      <c r="OOE137" s="182"/>
      <c r="OOF137" s="182"/>
      <c r="OOG137" s="182"/>
      <c r="OOH137" s="182"/>
      <c r="OOI137" s="182"/>
      <c r="OOJ137" s="182"/>
      <c r="OOK137" s="182"/>
      <c r="OOL137" s="182"/>
      <c r="OOM137" s="182"/>
      <c r="OON137" s="182"/>
      <c r="OOO137" s="182"/>
      <c r="OOP137" s="182"/>
      <c r="OOQ137" s="182"/>
      <c r="OOR137" s="182"/>
      <c r="OOS137" s="182"/>
      <c r="OOT137" s="182"/>
      <c r="OOU137" s="182"/>
      <c r="OOV137" s="182"/>
      <c r="OOW137" s="182"/>
      <c r="OOX137" s="182"/>
      <c r="OOY137" s="182"/>
      <c r="OOZ137" s="182"/>
      <c r="OPA137" s="182"/>
      <c r="OPB137" s="182"/>
      <c r="OPC137" s="182"/>
      <c r="OPD137" s="182"/>
      <c r="OPE137" s="182"/>
      <c r="OPF137" s="182"/>
      <c r="OPG137" s="182"/>
      <c r="OPH137" s="182"/>
      <c r="OPI137" s="182"/>
      <c r="OPJ137" s="182"/>
      <c r="OPK137" s="182"/>
      <c r="OPL137" s="182"/>
      <c r="OPM137" s="182"/>
      <c r="OPN137" s="182"/>
      <c r="OPO137" s="182"/>
      <c r="OPP137" s="182"/>
      <c r="OPQ137" s="182"/>
      <c r="OPR137" s="182"/>
      <c r="OPS137" s="182"/>
      <c r="OPT137" s="182"/>
      <c r="OPU137" s="182"/>
      <c r="OPV137" s="182"/>
      <c r="OPW137" s="182"/>
      <c r="OPX137" s="182"/>
      <c r="OPY137" s="182"/>
      <c r="OPZ137" s="182"/>
      <c r="OQA137" s="182"/>
      <c r="OQB137" s="182"/>
      <c r="OQC137" s="182"/>
      <c r="OQD137" s="182"/>
      <c r="OQE137" s="182"/>
      <c r="OQF137" s="182"/>
      <c r="OQG137" s="182"/>
      <c r="OQH137" s="182"/>
      <c r="OQI137" s="182"/>
      <c r="OQJ137" s="182"/>
      <c r="OQK137" s="182"/>
      <c r="OQL137" s="182"/>
      <c r="OQM137" s="182"/>
      <c r="OQN137" s="182"/>
      <c r="OQO137" s="182"/>
      <c r="OQP137" s="182"/>
      <c r="OQQ137" s="182"/>
      <c r="OQR137" s="182"/>
      <c r="OQS137" s="182"/>
      <c r="OQT137" s="182"/>
      <c r="OQU137" s="182"/>
      <c r="OQV137" s="182"/>
      <c r="OQW137" s="182"/>
      <c r="OQX137" s="182"/>
      <c r="OQY137" s="182"/>
      <c r="OQZ137" s="182"/>
      <c r="ORA137" s="182"/>
      <c r="ORB137" s="182"/>
      <c r="ORC137" s="182"/>
      <c r="ORD137" s="182"/>
      <c r="ORE137" s="182"/>
      <c r="ORF137" s="182"/>
      <c r="ORG137" s="182"/>
      <c r="ORH137" s="182"/>
      <c r="ORI137" s="182"/>
      <c r="ORJ137" s="182"/>
      <c r="ORK137" s="182"/>
      <c r="ORL137" s="182"/>
      <c r="ORM137" s="182"/>
      <c r="ORN137" s="182"/>
      <c r="ORO137" s="182"/>
      <c r="ORP137" s="182"/>
      <c r="ORQ137" s="182"/>
      <c r="ORR137" s="182"/>
      <c r="ORS137" s="182"/>
      <c r="ORT137" s="182"/>
      <c r="ORU137" s="182"/>
      <c r="ORV137" s="182"/>
      <c r="ORW137" s="182"/>
      <c r="ORX137" s="182"/>
      <c r="ORY137" s="182"/>
      <c r="ORZ137" s="182"/>
      <c r="OSA137" s="182"/>
      <c r="OSB137" s="182"/>
      <c r="OSC137" s="182"/>
      <c r="OSD137" s="182"/>
      <c r="OSE137" s="182"/>
      <c r="OSF137" s="182"/>
      <c r="OSG137" s="182"/>
      <c r="OSH137" s="182"/>
      <c r="OSI137" s="182"/>
      <c r="OSJ137" s="182"/>
      <c r="OSK137" s="182"/>
      <c r="OSL137" s="182"/>
      <c r="OSM137" s="182"/>
      <c r="OSN137" s="182"/>
      <c r="OSO137" s="182"/>
      <c r="OSP137" s="182"/>
      <c r="OSQ137" s="182"/>
      <c r="OSR137" s="182"/>
      <c r="OSS137" s="182"/>
      <c r="OST137" s="182"/>
      <c r="OSU137" s="182"/>
      <c r="OSV137" s="182"/>
      <c r="OSW137" s="182"/>
      <c r="OSX137" s="182"/>
      <c r="OSY137" s="182"/>
      <c r="OSZ137" s="182"/>
      <c r="OTA137" s="182"/>
      <c r="OTB137" s="182"/>
      <c r="OTC137" s="182"/>
      <c r="OTD137" s="182"/>
      <c r="OTE137" s="182"/>
      <c r="OTF137" s="182"/>
      <c r="OTG137" s="182"/>
      <c r="OTH137" s="182"/>
      <c r="OTI137" s="182"/>
      <c r="OTJ137" s="182"/>
      <c r="OTK137" s="182"/>
      <c r="OTL137" s="182"/>
      <c r="OTM137" s="182"/>
      <c r="OTN137" s="182"/>
      <c r="OTO137" s="182"/>
      <c r="OTP137" s="182"/>
      <c r="OTQ137" s="182"/>
      <c r="OTR137" s="182"/>
      <c r="OTS137" s="182"/>
      <c r="OTT137" s="182"/>
      <c r="OTU137" s="182"/>
      <c r="OTV137" s="182"/>
      <c r="OTW137" s="182"/>
      <c r="OTX137" s="182"/>
      <c r="OTY137" s="182"/>
      <c r="OTZ137" s="182"/>
      <c r="OUA137" s="182"/>
      <c r="OUB137" s="182"/>
      <c r="OUC137" s="182"/>
      <c r="OUD137" s="182"/>
      <c r="OUE137" s="182"/>
      <c r="OUF137" s="182"/>
      <c r="OUG137" s="182"/>
      <c r="OUH137" s="182"/>
      <c r="OUI137" s="182"/>
      <c r="OUJ137" s="182"/>
      <c r="OUK137" s="182"/>
      <c r="OUL137" s="182"/>
      <c r="OUM137" s="182"/>
      <c r="OUN137" s="182"/>
      <c r="OUO137" s="182"/>
      <c r="OUP137" s="182"/>
      <c r="OUQ137" s="182"/>
      <c r="OUR137" s="182"/>
      <c r="OUS137" s="182"/>
      <c r="OUT137" s="182"/>
      <c r="OUU137" s="182"/>
      <c r="OUV137" s="182"/>
      <c r="OUW137" s="182"/>
      <c r="OUX137" s="182"/>
      <c r="OUY137" s="182"/>
      <c r="OUZ137" s="182"/>
      <c r="OVA137" s="182"/>
      <c r="OVB137" s="182"/>
      <c r="OVC137" s="182"/>
      <c r="OVD137" s="182"/>
      <c r="OVE137" s="182"/>
      <c r="OVF137" s="182"/>
      <c r="OVG137" s="182"/>
      <c r="OVH137" s="182"/>
      <c r="OVI137" s="182"/>
      <c r="OVJ137" s="182"/>
      <c r="OVK137" s="182"/>
      <c r="OVL137" s="182"/>
      <c r="OVM137" s="182"/>
      <c r="OVN137" s="182"/>
      <c r="OVO137" s="182"/>
      <c r="OVP137" s="182"/>
      <c r="OVQ137" s="182"/>
      <c r="OVR137" s="182"/>
      <c r="OVS137" s="182"/>
      <c r="OVT137" s="182"/>
      <c r="OVU137" s="182"/>
      <c r="OVV137" s="182"/>
      <c r="OVW137" s="182"/>
      <c r="OVX137" s="182"/>
      <c r="OVY137" s="182"/>
      <c r="OVZ137" s="182"/>
      <c r="OWA137" s="182"/>
      <c r="OWB137" s="182"/>
      <c r="OWC137" s="182"/>
      <c r="OWD137" s="182"/>
      <c r="OWE137" s="182"/>
      <c r="OWF137" s="182"/>
      <c r="OWG137" s="182"/>
      <c r="OWH137" s="182"/>
      <c r="OWI137" s="182"/>
      <c r="OWJ137" s="182"/>
      <c r="OWK137" s="182"/>
      <c r="OWL137" s="182"/>
      <c r="OWM137" s="182"/>
      <c r="OWN137" s="182"/>
      <c r="OWO137" s="182"/>
      <c r="OWP137" s="182"/>
      <c r="OWQ137" s="182"/>
      <c r="OWR137" s="182"/>
      <c r="OWS137" s="182"/>
      <c r="OWT137" s="182"/>
      <c r="OWU137" s="182"/>
      <c r="OWV137" s="182"/>
      <c r="OWW137" s="182"/>
      <c r="OWX137" s="182"/>
      <c r="OWY137" s="182"/>
      <c r="OWZ137" s="182"/>
      <c r="OXA137" s="182"/>
      <c r="OXB137" s="182"/>
      <c r="OXC137" s="182"/>
      <c r="OXD137" s="182"/>
      <c r="OXE137" s="182"/>
      <c r="OXF137" s="182"/>
      <c r="OXG137" s="182"/>
      <c r="OXH137" s="182"/>
      <c r="OXI137" s="182"/>
      <c r="OXJ137" s="182"/>
      <c r="OXK137" s="182"/>
      <c r="OXL137" s="182"/>
      <c r="OXM137" s="182"/>
      <c r="OXN137" s="182"/>
      <c r="OXO137" s="182"/>
      <c r="OXP137" s="182"/>
      <c r="OXQ137" s="182"/>
      <c r="OXR137" s="182"/>
      <c r="OXS137" s="182"/>
      <c r="OXT137" s="182"/>
      <c r="OXU137" s="182"/>
      <c r="OXV137" s="182"/>
      <c r="OXW137" s="182"/>
      <c r="OXX137" s="182"/>
      <c r="OXY137" s="182"/>
      <c r="OXZ137" s="182"/>
      <c r="OYA137" s="182"/>
      <c r="OYB137" s="182"/>
      <c r="OYC137" s="182"/>
      <c r="OYD137" s="182"/>
      <c r="OYE137" s="182"/>
      <c r="OYF137" s="182"/>
      <c r="OYG137" s="182"/>
      <c r="OYH137" s="182"/>
      <c r="OYI137" s="182"/>
      <c r="OYJ137" s="182"/>
      <c r="OYK137" s="182"/>
      <c r="OYL137" s="182"/>
      <c r="OYM137" s="182"/>
      <c r="OYN137" s="182"/>
      <c r="OYO137" s="182"/>
      <c r="OYP137" s="182"/>
      <c r="OYQ137" s="182"/>
      <c r="OYR137" s="182"/>
      <c r="OYS137" s="182"/>
      <c r="OYT137" s="182"/>
      <c r="OYU137" s="182"/>
      <c r="OYV137" s="182"/>
      <c r="OYW137" s="182"/>
      <c r="OYX137" s="182"/>
      <c r="OYY137" s="182"/>
      <c r="OYZ137" s="182"/>
      <c r="OZA137" s="182"/>
      <c r="OZB137" s="182"/>
      <c r="OZC137" s="182"/>
      <c r="OZD137" s="182"/>
      <c r="OZE137" s="182"/>
      <c r="OZF137" s="182"/>
      <c r="OZG137" s="182"/>
      <c r="OZH137" s="182"/>
      <c r="OZI137" s="182"/>
      <c r="OZJ137" s="182"/>
      <c r="OZK137" s="182"/>
      <c r="OZL137" s="182"/>
      <c r="OZM137" s="182"/>
      <c r="OZN137" s="182"/>
      <c r="OZO137" s="182"/>
      <c r="OZP137" s="182"/>
      <c r="OZQ137" s="182"/>
      <c r="OZR137" s="182"/>
      <c r="OZS137" s="182"/>
      <c r="OZT137" s="182"/>
      <c r="OZU137" s="182"/>
      <c r="OZV137" s="182"/>
      <c r="OZW137" s="182"/>
      <c r="OZX137" s="182"/>
      <c r="OZY137" s="182"/>
      <c r="OZZ137" s="182"/>
      <c r="PAA137" s="182"/>
      <c r="PAB137" s="182"/>
      <c r="PAC137" s="182"/>
      <c r="PAD137" s="182"/>
      <c r="PAE137" s="182"/>
      <c r="PAF137" s="182"/>
      <c r="PAG137" s="182"/>
      <c r="PAH137" s="182"/>
      <c r="PAI137" s="182"/>
      <c r="PAJ137" s="182"/>
      <c r="PAK137" s="182"/>
      <c r="PAL137" s="182"/>
      <c r="PAM137" s="182"/>
      <c r="PAN137" s="182"/>
      <c r="PAO137" s="182"/>
      <c r="PAP137" s="182"/>
      <c r="PAQ137" s="182"/>
      <c r="PAR137" s="182"/>
      <c r="PAS137" s="182"/>
      <c r="PAT137" s="182"/>
      <c r="PAU137" s="182"/>
      <c r="PAV137" s="182"/>
      <c r="PAW137" s="182"/>
      <c r="PAX137" s="182"/>
      <c r="PAY137" s="182"/>
      <c r="PAZ137" s="182"/>
      <c r="PBA137" s="182"/>
      <c r="PBB137" s="182"/>
      <c r="PBC137" s="182"/>
      <c r="PBD137" s="182"/>
      <c r="PBE137" s="182"/>
      <c r="PBF137" s="182"/>
      <c r="PBG137" s="182"/>
      <c r="PBH137" s="182"/>
      <c r="PBI137" s="182"/>
      <c r="PBJ137" s="182"/>
      <c r="PBK137" s="182"/>
      <c r="PBL137" s="182"/>
      <c r="PBM137" s="182"/>
      <c r="PBN137" s="182"/>
      <c r="PBO137" s="182"/>
      <c r="PBP137" s="182"/>
      <c r="PBQ137" s="182"/>
      <c r="PBR137" s="182"/>
      <c r="PBS137" s="182"/>
      <c r="PBT137" s="182"/>
      <c r="PBU137" s="182"/>
      <c r="PBV137" s="182"/>
      <c r="PBW137" s="182"/>
      <c r="PBX137" s="182"/>
      <c r="PBY137" s="182"/>
      <c r="PBZ137" s="182"/>
      <c r="PCA137" s="182"/>
      <c r="PCB137" s="182"/>
      <c r="PCC137" s="182"/>
      <c r="PCD137" s="182"/>
      <c r="PCE137" s="182"/>
      <c r="PCF137" s="182"/>
      <c r="PCG137" s="182"/>
      <c r="PCH137" s="182"/>
      <c r="PCI137" s="182"/>
      <c r="PCJ137" s="182"/>
      <c r="PCK137" s="182"/>
      <c r="PCL137" s="182"/>
      <c r="PCM137" s="182"/>
      <c r="PCN137" s="182"/>
      <c r="PCO137" s="182"/>
      <c r="PCP137" s="182"/>
      <c r="PCQ137" s="182"/>
      <c r="PCR137" s="182"/>
      <c r="PCS137" s="182"/>
      <c r="PCT137" s="182"/>
      <c r="PCU137" s="182"/>
      <c r="PCV137" s="182"/>
      <c r="PCW137" s="182"/>
      <c r="PCX137" s="182"/>
      <c r="PCY137" s="182"/>
      <c r="PCZ137" s="182"/>
      <c r="PDA137" s="182"/>
      <c r="PDB137" s="182"/>
      <c r="PDC137" s="182"/>
      <c r="PDD137" s="182"/>
      <c r="PDE137" s="182"/>
      <c r="PDF137" s="182"/>
      <c r="PDG137" s="182"/>
      <c r="PDH137" s="182"/>
      <c r="PDI137" s="182"/>
      <c r="PDJ137" s="182"/>
      <c r="PDK137" s="182"/>
      <c r="PDL137" s="182"/>
      <c r="PDM137" s="182"/>
      <c r="PDN137" s="182"/>
      <c r="PDO137" s="182"/>
      <c r="PDP137" s="182"/>
      <c r="PDQ137" s="182"/>
      <c r="PDR137" s="182"/>
      <c r="PDS137" s="182"/>
      <c r="PDT137" s="182"/>
      <c r="PDU137" s="182"/>
      <c r="PDV137" s="182"/>
      <c r="PDW137" s="182"/>
      <c r="PDX137" s="182"/>
      <c r="PDY137" s="182"/>
      <c r="PDZ137" s="182"/>
      <c r="PEA137" s="182"/>
      <c r="PEB137" s="182"/>
      <c r="PEC137" s="182"/>
      <c r="PED137" s="182"/>
      <c r="PEE137" s="182"/>
      <c r="PEF137" s="182"/>
      <c r="PEG137" s="182"/>
      <c r="PEH137" s="182"/>
      <c r="PEI137" s="182"/>
      <c r="PEJ137" s="182"/>
      <c r="PEK137" s="182"/>
      <c r="PEL137" s="182"/>
      <c r="PEM137" s="182"/>
      <c r="PEN137" s="182"/>
      <c r="PEO137" s="182"/>
      <c r="PEP137" s="182"/>
      <c r="PEQ137" s="182"/>
      <c r="PER137" s="182"/>
      <c r="PES137" s="182"/>
      <c r="PET137" s="182"/>
      <c r="PEU137" s="182"/>
      <c r="PEV137" s="182"/>
      <c r="PEW137" s="182"/>
      <c r="PEX137" s="182"/>
      <c r="PEY137" s="182"/>
      <c r="PEZ137" s="182"/>
      <c r="PFA137" s="182"/>
      <c r="PFB137" s="182"/>
      <c r="PFC137" s="182"/>
      <c r="PFD137" s="182"/>
      <c r="PFE137" s="182"/>
      <c r="PFF137" s="182"/>
      <c r="PFG137" s="182"/>
      <c r="PFH137" s="182"/>
      <c r="PFI137" s="182"/>
      <c r="PFJ137" s="182"/>
      <c r="PFK137" s="182"/>
      <c r="PFL137" s="182"/>
      <c r="PFM137" s="182"/>
      <c r="PFN137" s="182"/>
      <c r="PFO137" s="182"/>
      <c r="PFP137" s="182"/>
      <c r="PFQ137" s="182"/>
      <c r="PFR137" s="182"/>
      <c r="PFS137" s="182"/>
      <c r="PFT137" s="182"/>
      <c r="PFU137" s="182"/>
      <c r="PFV137" s="182"/>
      <c r="PFW137" s="182"/>
      <c r="PFX137" s="182"/>
      <c r="PFY137" s="182"/>
      <c r="PFZ137" s="182"/>
      <c r="PGA137" s="182"/>
      <c r="PGB137" s="182"/>
      <c r="PGC137" s="182"/>
      <c r="PGD137" s="182"/>
      <c r="PGE137" s="182"/>
      <c r="PGF137" s="182"/>
      <c r="PGG137" s="182"/>
      <c r="PGH137" s="182"/>
      <c r="PGI137" s="182"/>
      <c r="PGJ137" s="182"/>
      <c r="PGK137" s="182"/>
      <c r="PGL137" s="182"/>
      <c r="PGM137" s="182"/>
      <c r="PGN137" s="182"/>
      <c r="PGO137" s="182"/>
      <c r="PGP137" s="182"/>
      <c r="PGQ137" s="182"/>
      <c r="PGR137" s="182"/>
      <c r="PGS137" s="182"/>
      <c r="PGT137" s="182"/>
      <c r="PGU137" s="182"/>
      <c r="PGV137" s="182"/>
      <c r="PGW137" s="182"/>
      <c r="PGX137" s="182"/>
      <c r="PGY137" s="182"/>
      <c r="PGZ137" s="182"/>
      <c r="PHA137" s="182"/>
      <c r="PHB137" s="182"/>
      <c r="PHC137" s="182"/>
      <c r="PHD137" s="182"/>
      <c r="PHE137" s="182"/>
      <c r="PHF137" s="182"/>
      <c r="PHG137" s="182"/>
      <c r="PHH137" s="182"/>
      <c r="PHI137" s="182"/>
      <c r="PHJ137" s="182"/>
      <c r="PHK137" s="182"/>
      <c r="PHL137" s="182"/>
      <c r="PHM137" s="182"/>
      <c r="PHN137" s="182"/>
      <c r="PHO137" s="182"/>
      <c r="PHP137" s="182"/>
      <c r="PHQ137" s="182"/>
      <c r="PHR137" s="182"/>
      <c r="PHS137" s="182"/>
      <c r="PHT137" s="182"/>
      <c r="PHU137" s="182"/>
      <c r="PHV137" s="182"/>
      <c r="PHW137" s="182"/>
      <c r="PHX137" s="182"/>
      <c r="PHY137" s="182"/>
      <c r="PHZ137" s="182"/>
      <c r="PIA137" s="182"/>
      <c r="PIB137" s="182"/>
      <c r="PIC137" s="182"/>
      <c r="PID137" s="182"/>
      <c r="PIE137" s="182"/>
      <c r="PIF137" s="182"/>
      <c r="PIG137" s="182"/>
      <c r="PIH137" s="182"/>
      <c r="PII137" s="182"/>
      <c r="PIJ137" s="182"/>
      <c r="PIK137" s="182"/>
      <c r="PIL137" s="182"/>
      <c r="PIM137" s="182"/>
      <c r="PIN137" s="182"/>
      <c r="PIO137" s="182"/>
      <c r="PIP137" s="182"/>
      <c r="PIQ137" s="182"/>
      <c r="PIR137" s="182"/>
      <c r="PIS137" s="182"/>
      <c r="PIT137" s="182"/>
      <c r="PIU137" s="182"/>
      <c r="PIV137" s="182"/>
      <c r="PIW137" s="182"/>
      <c r="PIX137" s="182"/>
      <c r="PIY137" s="182"/>
      <c r="PIZ137" s="182"/>
      <c r="PJA137" s="182"/>
      <c r="PJB137" s="182"/>
      <c r="PJC137" s="182"/>
      <c r="PJD137" s="182"/>
      <c r="PJE137" s="182"/>
      <c r="PJF137" s="182"/>
      <c r="PJG137" s="182"/>
      <c r="PJH137" s="182"/>
      <c r="PJI137" s="182"/>
      <c r="PJJ137" s="182"/>
      <c r="PJK137" s="182"/>
      <c r="PJL137" s="182"/>
      <c r="PJM137" s="182"/>
      <c r="PJN137" s="182"/>
      <c r="PJO137" s="182"/>
      <c r="PJP137" s="182"/>
      <c r="PJQ137" s="182"/>
      <c r="PJR137" s="182"/>
      <c r="PJS137" s="182"/>
      <c r="PJT137" s="182"/>
      <c r="PJU137" s="182"/>
      <c r="PJV137" s="182"/>
      <c r="PJW137" s="182"/>
      <c r="PJX137" s="182"/>
      <c r="PJY137" s="182"/>
      <c r="PJZ137" s="182"/>
      <c r="PKA137" s="182"/>
      <c r="PKB137" s="182"/>
      <c r="PKC137" s="182"/>
      <c r="PKD137" s="182"/>
      <c r="PKE137" s="182"/>
      <c r="PKF137" s="182"/>
      <c r="PKG137" s="182"/>
      <c r="PKH137" s="182"/>
      <c r="PKI137" s="182"/>
      <c r="PKJ137" s="182"/>
      <c r="PKK137" s="182"/>
      <c r="PKL137" s="182"/>
      <c r="PKM137" s="182"/>
      <c r="PKN137" s="182"/>
      <c r="PKO137" s="182"/>
      <c r="PKP137" s="182"/>
      <c r="PKQ137" s="182"/>
      <c r="PKR137" s="182"/>
      <c r="PKS137" s="182"/>
      <c r="PKT137" s="182"/>
      <c r="PKU137" s="182"/>
      <c r="PKV137" s="182"/>
      <c r="PKW137" s="182"/>
      <c r="PKX137" s="182"/>
      <c r="PKY137" s="182"/>
      <c r="PKZ137" s="182"/>
      <c r="PLA137" s="182"/>
      <c r="PLB137" s="182"/>
      <c r="PLC137" s="182"/>
      <c r="PLD137" s="182"/>
      <c r="PLE137" s="182"/>
      <c r="PLF137" s="182"/>
      <c r="PLG137" s="182"/>
      <c r="PLH137" s="182"/>
      <c r="PLI137" s="182"/>
      <c r="PLJ137" s="182"/>
      <c r="PLK137" s="182"/>
      <c r="PLL137" s="182"/>
      <c r="PLM137" s="182"/>
      <c r="PLN137" s="182"/>
      <c r="PLO137" s="182"/>
      <c r="PLP137" s="182"/>
      <c r="PLQ137" s="182"/>
      <c r="PLR137" s="182"/>
      <c r="PLS137" s="182"/>
      <c r="PLT137" s="182"/>
      <c r="PLU137" s="182"/>
      <c r="PLV137" s="182"/>
      <c r="PLW137" s="182"/>
      <c r="PLX137" s="182"/>
      <c r="PLY137" s="182"/>
      <c r="PLZ137" s="182"/>
      <c r="PMA137" s="182"/>
      <c r="PMB137" s="182"/>
      <c r="PMC137" s="182"/>
      <c r="PMD137" s="182"/>
      <c r="PME137" s="182"/>
      <c r="PMF137" s="182"/>
      <c r="PMG137" s="182"/>
      <c r="PMH137" s="182"/>
      <c r="PMI137" s="182"/>
      <c r="PMJ137" s="182"/>
      <c r="PMK137" s="182"/>
      <c r="PML137" s="182"/>
      <c r="PMM137" s="182"/>
      <c r="PMN137" s="182"/>
      <c r="PMO137" s="182"/>
      <c r="PMP137" s="182"/>
      <c r="PMQ137" s="182"/>
      <c r="PMR137" s="182"/>
      <c r="PMS137" s="182"/>
      <c r="PMT137" s="182"/>
      <c r="PMU137" s="182"/>
      <c r="PMV137" s="182"/>
      <c r="PMW137" s="182"/>
      <c r="PMX137" s="182"/>
      <c r="PMY137" s="182"/>
      <c r="PMZ137" s="182"/>
      <c r="PNA137" s="182"/>
      <c r="PNB137" s="182"/>
      <c r="PNC137" s="182"/>
      <c r="PND137" s="182"/>
      <c r="PNE137" s="182"/>
      <c r="PNF137" s="182"/>
      <c r="PNG137" s="182"/>
      <c r="PNH137" s="182"/>
      <c r="PNI137" s="182"/>
      <c r="PNJ137" s="182"/>
      <c r="PNK137" s="182"/>
      <c r="PNL137" s="182"/>
      <c r="PNM137" s="182"/>
      <c r="PNN137" s="182"/>
      <c r="PNO137" s="182"/>
      <c r="PNP137" s="182"/>
      <c r="PNQ137" s="182"/>
      <c r="PNR137" s="182"/>
      <c r="PNS137" s="182"/>
      <c r="PNT137" s="182"/>
      <c r="PNU137" s="182"/>
      <c r="PNV137" s="182"/>
      <c r="PNW137" s="182"/>
      <c r="PNX137" s="182"/>
      <c r="PNY137" s="182"/>
      <c r="PNZ137" s="182"/>
      <c r="POA137" s="182"/>
      <c r="POB137" s="182"/>
      <c r="POC137" s="182"/>
      <c r="POD137" s="182"/>
      <c r="POE137" s="182"/>
      <c r="POF137" s="182"/>
      <c r="POG137" s="182"/>
      <c r="POH137" s="182"/>
      <c r="POI137" s="182"/>
      <c r="POJ137" s="182"/>
      <c r="POK137" s="182"/>
      <c r="POL137" s="182"/>
      <c r="POM137" s="182"/>
      <c r="PON137" s="182"/>
      <c r="POO137" s="182"/>
      <c r="POP137" s="182"/>
      <c r="POQ137" s="182"/>
      <c r="POR137" s="182"/>
      <c r="POS137" s="182"/>
      <c r="POT137" s="182"/>
      <c r="POU137" s="182"/>
      <c r="POV137" s="182"/>
      <c r="POW137" s="182"/>
      <c r="POX137" s="182"/>
      <c r="POY137" s="182"/>
      <c r="POZ137" s="182"/>
      <c r="PPA137" s="182"/>
      <c r="PPB137" s="182"/>
      <c r="PPC137" s="182"/>
      <c r="PPD137" s="182"/>
      <c r="PPE137" s="182"/>
      <c r="PPF137" s="182"/>
      <c r="PPG137" s="182"/>
      <c r="PPH137" s="182"/>
      <c r="PPI137" s="182"/>
      <c r="PPJ137" s="182"/>
      <c r="PPK137" s="182"/>
      <c r="PPL137" s="182"/>
      <c r="PPM137" s="182"/>
      <c r="PPN137" s="182"/>
      <c r="PPO137" s="182"/>
      <c r="PPP137" s="182"/>
      <c r="PPQ137" s="182"/>
      <c r="PPR137" s="182"/>
      <c r="PPS137" s="182"/>
      <c r="PPT137" s="182"/>
      <c r="PPU137" s="182"/>
      <c r="PPV137" s="182"/>
      <c r="PPW137" s="182"/>
      <c r="PPX137" s="182"/>
      <c r="PPY137" s="182"/>
      <c r="PPZ137" s="182"/>
      <c r="PQA137" s="182"/>
      <c r="PQB137" s="182"/>
      <c r="PQC137" s="182"/>
      <c r="PQD137" s="182"/>
      <c r="PQE137" s="182"/>
      <c r="PQF137" s="182"/>
      <c r="PQG137" s="182"/>
      <c r="PQH137" s="182"/>
      <c r="PQI137" s="182"/>
      <c r="PQJ137" s="182"/>
      <c r="PQK137" s="182"/>
      <c r="PQL137" s="182"/>
      <c r="PQM137" s="182"/>
      <c r="PQN137" s="182"/>
      <c r="PQO137" s="182"/>
      <c r="PQP137" s="182"/>
      <c r="PQQ137" s="182"/>
      <c r="PQR137" s="182"/>
      <c r="PQS137" s="182"/>
      <c r="PQT137" s="182"/>
      <c r="PQU137" s="182"/>
      <c r="PQV137" s="182"/>
      <c r="PQW137" s="182"/>
      <c r="PQX137" s="182"/>
      <c r="PQY137" s="182"/>
      <c r="PQZ137" s="182"/>
      <c r="PRA137" s="182"/>
      <c r="PRB137" s="182"/>
      <c r="PRC137" s="182"/>
      <c r="PRD137" s="182"/>
      <c r="PRE137" s="182"/>
      <c r="PRF137" s="182"/>
      <c r="PRG137" s="182"/>
      <c r="PRH137" s="182"/>
      <c r="PRI137" s="182"/>
      <c r="PRJ137" s="182"/>
      <c r="PRK137" s="182"/>
      <c r="PRL137" s="182"/>
      <c r="PRM137" s="182"/>
      <c r="PRN137" s="182"/>
      <c r="PRO137" s="182"/>
      <c r="PRP137" s="182"/>
      <c r="PRQ137" s="182"/>
      <c r="PRR137" s="182"/>
      <c r="PRS137" s="182"/>
      <c r="PRT137" s="182"/>
      <c r="PRU137" s="182"/>
      <c r="PRV137" s="182"/>
      <c r="PRW137" s="182"/>
      <c r="PRX137" s="182"/>
      <c r="PRY137" s="182"/>
      <c r="PRZ137" s="182"/>
      <c r="PSA137" s="182"/>
      <c r="PSB137" s="182"/>
      <c r="PSC137" s="182"/>
      <c r="PSD137" s="182"/>
      <c r="PSE137" s="182"/>
      <c r="PSF137" s="182"/>
      <c r="PSG137" s="182"/>
      <c r="PSH137" s="182"/>
      <c r="PSI137" s="182"/>
      <c r="PSJ137" s="182"/>
      <c r="PSK137" s="182"/>
      <c r="PSL137" s="182"/>
      <c r="PSM137" s="182"/>
      <c r="PSN137" s="182"/>
      <c r="PSO137" s="182"/>
      <c r="PSP137" s="182"/>
      <c r="PSQ137" s="182"/>
      <c r="PSR137" s="182"/>
      <c r="PSS137" s="182"/>
      <c r="PST137" s="182"/>
      <c r="PSU137" s="182"/>
      <c r="PSV137" s="182"/>
      <c r="PSW137" s="182"/>
      <c r="PSX137" s="182"/>
      <c r="PSY137" s="182"/>
      <c r="PSZ137" s="182"/>
      <c r="PTA137" s="182"/>
      <c r="PTB137" s="182"/>
      <c r="PTC137" s="182"/>
      <c r="PTD137" s="182"/>
      <c r="PTE137" s="182"/>
      <c r="PTF137" s="182"/>
      <c r="PTG137" s="182"/>
      <c r="PTH137" s="182"/>
      <c r="PTI137" s="182"/>
      <c r="PTJ137" s="182"/>
      <c r="PTK137" s="182"/>
      <c r="PTL137" s="182"/>
      <c r="PTM137" s="182"/>
      <c r="PTN137" s="182"/>
      <c r="PTO137" s="182"/>
      <c r="PTP137" s="182"/>
      <c r="PTQ137" s="182"/>
      <c r="PTR137" s="182"/>
      <c r="PTS137" s="182"/>
      <c r="PTT137" s="182"/>
      <c r="PTU137" s="182"/>
      <c r="PTV137" s="182"/>
      <c r="PTW137" s="182"/>
      <c r="PTX137" s="182"/>
      <c r="PTY137" s="182"/>
      <c r="PTZ137" s="182"/>
      <c r="PUA137" s="182"/>
      <c r="PUB137" s="182"/>
      <c r="PUC137" s="182"/>
      <c r="PUD137" s="182"/>
      <c r="PUE137" s="182"/>
      <c r="PUF137" s="182"/>
      <c r="PUG137" s="182"/>
      <c r="PUH137" s="182"/>
      <c r="PUI137" s="182"/>
      <c r="PUJ137" s="182"/>
      <c r="PUK137" s="182"/>
      <c r="PUL137" s="182"/>
      <c r="PUM137" s="182"/>
      <c r="PUN137" s="182"/>
      <c r="PUO137" s="182"/>
      <c r="PUP137" s="182"/>
      <c r="PUQ137" s="182"/>
      <c r="PUR137" s="182"/>
      <c r="PUS137" s="182"/>
      <c r="PUT137" s="182"/>
      <c r="PUU137" s="182"/>
      <c r="PUV137" s="182"/>
      <c r="PUW137" s="182"/>
      <c r="PUX137" s="182"/>
      <c r="PUY137" s="182"/>
      <c r="PUZ137" s="182"/>
      <c r="PVA137" s="182"/>
      <c r="PVB137" s="182"/>
      <c r="PVC137" s="182"/>
      <c r="PVD137" s="182"/>
      <c r="PVE137" s="182"/>
      <c r="PVF137" s="182"/>
      <c r="PVG137" s="182"/>
      <c r="PVH137" s="182"/>
      <c r="PVI137" s="182"/>
      <c r="PVJ137" s="182"/>
      <c r="PVK137" s="182"/>
      <c r="PVL137" s="182"/>
      <c r="PVM137" s="182"/>
      <c r="PVN137" s="182"/>
      <c r="PVO137" s="182"/>
      <c r="PVP137" s="182"/>
      <c r="PVQ137" s="182"/>
      <c r="PVR137" s="182"/>
      <c r="PVS137" s="182"/>
      <c r="PVT137" s="182"/>
      <c r="PVU137" s="182"/>
      <c r="PVV137" s="182"/>
      <c r="PVW137" s="182"/>
      <c r="PVX137" s="182"/>
      <c r="PVY137" s="182"/>
      <c r="PVZ137" s="182"/>
      <c r="PWA137" s="182"/>
      <c r="PWB137" s="182"/>
      <c r="PWC137" s="182"/>
      <c r="PWD137" s="182"/>
      <c r="PWE137" s="182"/>
      <c r="PWF137" s="182"/>
      <c r="PWG137" s="182"/>
      <c r="PWH137" s="182"/>
      <c r="PWI137" s="182"/>
      <c r="PWJ137" s="182"/>
      <c r="PWK137" s="182"/>
      <c r="PWL137" s="182"/>
      <c r="PWM137" s="182"/>
      <c r="PWN137" s="182"/>
      <c r="PWO137" s="182"/>
      <c r="PWP137" s="182"/>
      <c r="PWQ137" s="182"/>
      <c r="PWR137" s="182"/>
      <c r="PWS137" s="182"/>
      <c r="PWT137" s="182"/>
      <c r="PWU137" s="182"/>
      <c r="PWV137" s="182"/>
      <c r="PWW137" s="182"/>
      <c r="PWX137" s="182"/>
      <c r="PWY137" s="182"/>
      <c r="PWZ137" s="182"/>
      <c r="PXA137" s="182"/>
      <c r="PXB137" s="182"/>
      <c r="PXC137" s="182"/>
      <c r="PXD137" s="182"/>
      <c r="PXE137" s="182"/>
      <c r="PXF137" s="182"/>
      <c r="PXG137" s="182"/>
      <c r="PXH137" s="182"/>
      <c r="PXI137" s="182"/>
      <c r="PXJ137" s="182"/>
      <c r="PXK137" s="182"/>
      <c r="PXL137" s="182"/>
      <c r="PXM137" s="182"/>
      <c r="PXN137" s="182"/>
      <c r="PXO137" s="182"/>
      <c r="PXP137" s="182"/>
      <c r="PXQ137" s="182"/>
      <c r="PXR137" s="182"/>
      <c r="PXS137" s="182"/>
      <c r="PXT137" s="182"/>
      <c r="PXU137" s="182"/>
      <c r="PXV137" s="182"/>
      <c r="PXW137" s="182"/>
      <c r="PXX137" s="182"/>
      <c r="PXY137" s="182"/>
      <c r="PXZ137" s="182"/>
      <c r="PYA137" s="182"/>
      <c r="PYB137" s="182"/>
      <c r="PYC137" s="182"/>
      <c r="PYD137" s="182"/>
      <c r="PYE137" s="182"/>
      <c r="PYF137" s="182"/>
      <c r="PYG137" s="182"/>
      <c r="PYH137" s="182"/>
      <c r="PYI137" s="182"/>
      <c r="PYJ137" s="182"/>
      <c r="PYK137" s="182"/>
      <c r="PYL137" s="182"/>
      <c r="PYM137" s="182"/>
      <c r="PYN137" s="182"/>
      <c r="PYO137" s="182"/>
      <c r="PYP137" s="182"/>
      <c r="PYQ137" s="182"/>
      <c r="PYR137" s="182"/>
      <c r="PYS137" s="182"/>
      <c r="PYT137" s="182"/>
      <c r="PYU137" s="182"/>
      <c r="PYV137" s="182"/>
      <c r="PYW137" s="182"/>
      <c r="PYX137" s="182"/>
      <c r="PYY137" s="182"/>
      <c r="PYZ137" s="182"/>
      <c r="PZA137" s="182"/>
      <c r="PZB137" s="182"/>
      <c r="PZC137" s="182"/>
      <c r="PZD137" s="182"/>
      <c r="PZE137" s="182"/>
      <c r="PZF137" s="182"/>
      <c r="PZG137" s="182"/>
      <c r="PZH137" s="182"/>
      <c r="PZI137" s="182"/>
      <c r="PZJ137" s="182"/>
      <c r="PZK137" s="182"/>
      <c r="PZL137" s="182"/>
      <c r="PZM137" s="182"/>
      <c r="PZN137" s="182"/>
      <c r="PZO137" s="182"/>
      <c r="PZP137" s="182"/>
      <c r="PZQ137" s="182"/>
      <c r="PZR137" s="182"/>
      <c r="PZS137" s="182"/>
      <c r="PZT137" s="182"/>
      <c r="PZU137" s="182"/>
      <c r="PZV137" s="182"/>
      <c r="PZW137" s="182"/>
      <c r="PZX137" s="182"/>
      <c r="PZY137" s="182"/>
      <c r="PZZ137" s="182"/>
      <c r="QAA137" s="182"/>
      <c r="QAB137" s="182"/>
      <c r="QAC137" s="182"/>
      <c r="QAD137" s="182"/>
      <c r="QAE137" s="182"/>
      <c r="QAF137" s="182"/>
      <c r="QAG137" s="182"/>
      <c r="QAH137" s="182"/>
      <c r="QAI137" s="182"/>
      <c r="QAJ137" s="182"/>
      <c r="QAK137" s="182"/>
      <c r="QAL137" s="182"/>
      <c r="QAM137" s="182"/>
      <c r="QAN137" s="182"/>
      <c r="QAO137" s="182"/>
      <c r="QAP137" s="182"/>
      <c r="QAQ137" s="182"/>
      <c r="QAR137" s="182"/>
      <c r="QAS137" s="182"/>
      <c r="QAT137" s="182"/>
      <c r="QAU137" s="182"/>
      <c r="QAV137" s="182"/>
      <c r="QAW137" s="182"/>
      <c r="QAX137" s="182"/>
      <c r="QAY137" s="182"/>
      <c r="QAZ137" s="182"/>
      <c r="QBA137" s="182"/>
      <c r="QBB137" s="182"/>
      <c r="QBC137" s="182"/>
      <c r="QBD137" s="182"/>
      <c r="QBE137" s="182"/>
      <c r="QBF137" s="182"/>
      <c r="QBG137" s="182"/>
      <c r="QBH137" s="182"/>
      <c r="QBI137" s="182"/>
      <c r="QBJ137" s="182"/>
      <c r="QBK137" s="182"/>
      <c r="QBL137" s="182"/>
      <c r="QBM137" s="182"/>
      <c r="QBN137" s="182"/>
      <c r="QBO137" s="182"/>
      <c r="QBP137" s="182"/>
      <c r="QBQ137" s="182"/>
      <c r="QBR137" s="182"/>
      <c r="QBS137" s="182"/>
      <c r="QBT137" s="182"/>
      <c r="QBU137" s="182"/>
      <c r="QBV137" s="182"/>
      <c r="QBW137" s="182"/>
      <c r="QBX137" s="182"/>
      <c r="QBY137" s="182"/>
      <c r="QBZ137" s="182"/>
      <c r="QCA137" s="182"/>
      <c r="QCB137" s="182"/>
      <c r="QCC137" s="182"/>
      <c r="QCD137" s="182"/>
      <c r="QCE137" s="182"/>
      <c r="QCF137" s="182"/>
      <c r="QCG137" s="182"/>
      <c r="QCH137" s="182"/>
      <c r="QCI137" s="182"/>
      <c r="QCJ137" s="182"/>
      <c r="QCK137" s="182"/>
      <c r="QCL137" s="182"/>
      <c r="QCM137" s="182"/>
      <c r="QCN137" s="182"/>
      <c r="QCO137" s="182"/>
      <c r="QCP137" s="182"/>
      <c r="QCQ137" s="182"/>
      <c r="QCR137" s="182"/>
      <c r="QCS137" s="182"/>
      <c r="QCT137" s="182"/>
      <c r="QCU137" s="182"/>
      <c r="QCV137" s="182"/>
      <c r="QCW137" s="182"/>
      <c r="QCX137" s="182"/>
      <c r="QCY137" s="182"/>
      <c r="QCZ137" s="182"/>
      <c r="QDA137" s="182"/>
      <c r="QDB137" s="182"/>
      <c r="QDC137" s="182"/>
      <c r="QDD137" s="182"/>
      <c r="QDE137" s="182"/>
      <c r="QDF137" s="182"/>
      <c r="QDG137" s="182"/>
      <c r="QDH137" s="182"/>
      <c r="QDI137" s="182"/>
      <c r="QDJ137" s="182"/>
      <c r="QDK137" s="182"/>
      <c r="QDL137" s="182"/>
      <c r="QDM137" s="182"/>
      <c r="QDN137" s="182"/>
      <c r="QDO137" s="182"/>
      <c r="QDP137" s="182"/>
      <c r="QDQ137" s="182"/>
      <c r="QDR137" s="182"/>
      <c r="QDS137" s="182"/>
      <c r="QDT137" s="182"/>
      <c r="QDU137" s="182"/>
      <c r="QDV137" s="182"/>
      <c r="QDW137" s="182"/>
      <c r="QDX137" s="182"/>
      <c r="QDY137" s="182"/>
      <c r="QDZ137" s="182"/>
      <c r="QEA137" s="182"/>
      <c r="QEB137" s="182"/>
      <c r="QEC137" s="182"/>
      <c r="QED137" s="182"/>
      <c r="QEE137" s="182"/>
      <c r="QEF137" s="182"/>
      <c r="QEG137" s="182"/>
      <c r="QEH137" s="182"/>
      <c r="QEI137" s="182"/>
      <c r="QEJ137" s="182"/>
      <c r="QEK137" s="182"/>
      <c r="QEL137" s="182"/>
      <c r="QEM137" s="182"/>
      <c r="QEN137" s="182"/>
      <c r="QEO137" s="182"/>
      <c r="QEP137" s="182"/>
      <c r="QEQ137" s="182"/>
      <c r="QER137" s="182"/>
      <c r="QES137" s="182"/>
      <c r="QET137" s="182"/>
      <c r="QEU137" s="182"/>
      <c r="QEV137" s="182"/>
      <c r="QEW137" s="182"/>
      <c r="QEX137" s="182"/>
      <c r="QEY137" s="182"/>
      <c r="QEZ137" s="182"/>
      <c r="QFA137" s="182"/>
      <c r="QFB137" s="182"/>
      <c r="QFC137" s="182"/>
      <c r="QFD137" s="182"/>
      <c r="QFE137" s="182"/>
      <c r="QFF137" s="182"/>
      <c r="QFG137" s="182"/>
      <c r="QFH137" s="182"/>
      <c r="QFI137" s="182"/>
      <c r="QFJ137" s="182"/>
      <c r="QFK137" s="182"/>
      <c r="QFL137" s="182"/>
      <c r="QFM137" s="182"/>
      <c r="QFN137" s="182"/>
      <c r="QFO137" s="182"/>
      <c r="QFP137" s="182"/>
      <c r="QFQ137" s="182"/>
      <c r="QFR137" s="182"/>
      <c r="QFS137" s="182"/>
      <c r="QFT137" s="182"/>
      <c r="QFU137" s="182"/>
      <c r="QFV137" s="182"/>
      <c r="QFW137" s="182"/>
      <c r="QFX137" s="182"/>
      <c r="QFY137" s="182"/>
      <c r="QFZ137" s="182"/>
      <c r="QGA137" s="182"/>
      <c r="QGB137" s="182"/>
      <c r="QGC137" s="182"/>
      <c r="QGD137" s="182"/>
      <c r="QGE137" s="182"/>
      <c r="QGF137" s="182"/>
      <c r="QGG137" s="182"/>
      <c r="QGH137" s="182"/>
      <c r="QGI137" s="182"/>
      <c r="QGJ137" s="182"/>
      <c r="QGK137" s="182"/>
      <c r="QGL137" s="182"/>
      <c r="QGM137" s="182"/>
      <c r="QGN137" s="182"/>
      <c r="QGO137" s="182"/>
      <c r="QGP137" s="182"/>
      <c r="QGQ137" s="182"/>
      <c r="QGR137" s="182"/>
      <c r="QGS137" s="182"/>
      <c r="QGT137" s="182"/>
      <c r="QGU137" s="182"/>
      <c r="QGV137" s="182"/>
      <c r="QGW137" s="182"/>
      <c r="QGX137" s="182"/>
      <c r="QGY137" s="182"/>
      <c r="QGZ137" s="182"/>
      <c r="QHA137" s="182"/>
      <c r="QHB137" s="182"/>
      <c r="QHC137" s="182"/>
      <c r="QHD137" s="182"/>
      <c r="QHE137" s="182"/>
      <c r="QHF137" s="182"/>
      <c r="QHG137" s="182"/>
      <c r="QHH137" s="182"/>
      <c r="QHI137" s="182"/>
      <c r="QHJ137" s="182"/>
      <c r="QHK137" s="182"/>
      <c r="QHL137" s="182"/>
      <c r="QHM137" s="182"/>
      <c r="QHN137" s="182"/>
      <c r="QHO137" s="182"/>
      <c r="QHP137" s="182"/>
      <c r="QHQ137" s="182"/>
      <c r="QHR137" s="182"/>
      <c r="QHS137" s="182"/>
      <c r="QHT137" s="182"/>
      <c r="QHU137" s="182"/>
      <c r="QHV137" s="182"/>
      <c r="QHW137" s="182"/>
      <c r="QHX137" s="182"/>
      <c r="QHY137" s="182"/>
      <c r="QHZ137" s="182"/>
      <c r="QIA137" s="182"/>
      <c r="QIB137" s="182"/>
      <c r="QIC137" s="182"/>
      <c r="QID137" s="182"/>
      <c r="QIE137" s="182"/>
      <c r="QIF137" s="182"/>
      <c r="QIG137" s="182"/>
      <c r="QIH137" s="182"/>
      <c r="QII137" s="182"/>
      <c r="QIJ137" s="182"/>
      <c r="QIK137" s="182"/>
      <c r="QIL137" s="182"/>
      <c r="QIM137" s="182"/>
      <c r="QIN137" s="182"/>
      <c r="QIO137" s="182"/>
      <c r="QIP137" s="182"/>
      <c r="QIQ137" s="182"/>
      <c r="QIR137" s="182"/>
      <c r="QIS137" s="182"/>
      <c r="QIT137" s="182"/>
      <c r="QIU137" s="182"/>
      <c r="QIV137" s="182"/>
      <c r="QIW137" s="182"/>
      <c r="QIX137" s="182"/>
      <c r="QIY137" s="182"/>
      <c r="QIZ137" s="182"/>
      <c r="QJA137" s="182"/>
      <c r="QJB137" s="182"/>
      <c r="QJC137" s="182"/>
      <c r="QJD137" s="182"/>
      <c r="QJE137" s="182"/>
      <c r="QJF137" s="182"/>
      <c r="QJG137" s="182"/>
      <c r="QJH137" s="182"/>
      <c r="QJI137" s="182"/>
      <c r="QJJ137" s="182"/>
      <c r="QJK137" s="182"/>
      <c r="QJL137" s="182"/>
      <c r="QJM137" s="182"/>
      <c r="QJN137" s="182"/>
      <c r="QJO137" s="182"/>
      <c r="QJP137" s="182"/>
      <c r="QJQ137" s="182"/>
      <c r="QJR137" s="182"/>
      <c r="QJS137" s="182"/>
      <c r="QJT137" s="182"/>
      <c r="QJU137" s="182"/>
      <c r="QJV137" s="182"/>
      <c r="QJW137" s="182"/>
      <c r="QJX137" s="182"/>
      <c r="QJY137" s="182"/>
      <c r="QJZ137" s="182"/>
      <c r="QKA137" s="182"/>
      <c r="QKB137" s="182"/>
      <c r="QKC137" s="182"/>
      <c r="QKD137" s="182"/>
      <c r="QKE137" s="182"/>
      <c r="QKF137" s="182"/>
      <c r="QKG137" s="182"/>
      <c r="QKH137" s="182"/>
      <c r="QKI137" s="182"/>
      <c r="QKJ137" s="182"/>
      <c r="QKK137" s="182"/>
      <c r="QKL137" s="182"/>
      <c r="QKM137" s="182"/>
      <c r="QKN137" s="182"/>
      <c r="QKO137" s="182"/>
      <c r="QKP137" s="182"/>
      <c r="QKQ137" s="182"/>
      <c r="QKR137" s="182"/>
      <c r="QKS137" s="182"/>
      <c r="QKT137" s="182"/>
      <c r="QKU137" s="182"/>
      <c r="QKV137" s="182"/>
      <c r="QKW137" s="182"/>
      <c r="QKX137" s="182"/>
      <c r="QKY137" s="182"/>
      <c r="QKZ137" s="182"/>
      <c r="QLA137" s="182"/>
      <c r="QLB137" s="182"/>
      <c r="QLC137" s="182"/>
      <c r="QLD137" s="182"/>
      <c r="QLE137" s="182"/>
      <c r="QLF137" s="182"/>
      <c r="QLG137" s="182"/>
      <c r="QLH137" s="182"/>
      <c r="QLI137" s="182"/>
      <c r="QLJ137" s="182"/>
      <c r="QLK137" s="182"/>
      <c r="QLL137" s="182"/>
      <c r="QLM137" s="182"/>
      <c r="QLN137" s="182"/>
      <c r="QLO137" s="182"/>
      <c r="QLP137" s="182"/>
      <c r="QLQ137" s="182"/>
      <c r="QLR137" s="182"/>
      <c r="QLS137" s="182"/>
      <c r="QLT137" s="182"/>
      <c r="QLU137" s="182"/>
      <c r="QLV137" s="182"/>
      <c r="QLW137" s="182"/>
      <c r="QLX137" s="182"/>
      <c r="QLY137" s="182"/>
      <c r="QLZ137" s="182"/>
      <c r="QMA137" s="182"/>
      <c r="QMB137" s="182"/>
      <c r="QMC137" s="182"/>
      <c r="QMD137" s="182"/>
      <c r="QME137" s="182"/>
      <c r="QMF137" s="182"/>
      <c r="QMG137" s="182"/>
      <c r="QMH137" s="182"/>
      <c r="QMI137" s="182"/>
      <c r="QMJ137" s="182"/>
      <c r="QMK137" s="182"/>
      <c r="QML137" s="182"/>
      <c r="QMM137" s="182"/>
      <c r="QMN137" s="182"/>
      <c r="QMO137" s="182"/>
      <c r="QMP137" s="182"/>
      <c r="QMQ137" s="182"/>
      <c r="QMR137" s="182"/>
      <c r="QMS137" s="182"/>
      <c r="QMT137" s="182"/>
      <c r="QMU137" s="182"/>
      <c r="QMV137" s="182"/>
      <c r="QMW137" s="182"/>
      <c r="QMX137" s="182"/>
      <c r="QMY137" s="182"/>
      <c r="QMZ137" s="182"/>
      <c r="QNA137" s="182"/>
      <c r="QNB137" s="182"/>
      <c r="QNC137" s="182"/>
      <c r="QND137" s="182"/>
      <c r="QNE137" s="182"/>
      <c r="QNF137" s="182"/>
      <c r="QNG137" s="182"/>
      <c r="QNH137" s="182"/>
      <c r="QNI137" s="182"/>
      <c r="QNJ137" s="182"/>
      <c r="QNK137" s="182"/>
      <c r="QNL137" s="182"/>
      <c r="QNM137" s="182"/>
      <c r="QNN137" s="182"/>
      <c r="QNO137" s="182"/>
      <c r="QNP137" s="182"/>
      <c r="QNQ137" s="182"/>
      <c r="QNR137" s="182"/>
      <c r="QNS137" s="182"/>
      <c r="QNT137" s="182"/>
      <c r="QNU137" s="182"/>
      <c r="QNV137" s="182"/>
      <c r="QNW137" s="182"/>
      <c r="QNX137" s="182"/>
      <c r="QNY137" s="182"/>
      <c r="QNZ137" s="182"/>
      <c r="QOA137" s="182"/>
      <c r="QOB137" s="182"/>
      <c r="QOC137" s="182"/>
      <c r="QOD137" s="182"/>
      <c r="QOE137" s="182"/>
      <c r="QOF137" s="182"/>
      <c r="QOG137" s="182"/>
      <c r="QOH137" s="182"/>
      <c r="QOI137" s="182"/>
      <c r="QOJ137" s="182"/>
      <c r="QOK137" s="182"/>
      <c r="QOL137" s="182"/>
      <c r="QOM137" s="182"/>
      <c r="QON137" s="182"/>
      <c r="QOO137" s="182"/>
      <c r="QOP137" s="182"/>
      <c r="QOQ137" s="182"/>
      <c r="QOR137" s="182"/>
      <c r="QOS137" s="182"/>
      <c r="QOT137" s="182"/>
      <c r="QOU137" s="182"/>
      <c r="QOV137" s="182"/>
      <c r="QOW137" s="182"/>
      <c r="QOX137" s="182"/>
      <c r="QOY137" s="182"/>
      <c r="QOZ137" s="182"/>
      <c r="QPA137" s="182"/>
      <c r="QPB137" s="182"/>
      <c r="QPC137" s="182"/>
      <c r="QPD137" s="182"/>
      <c r="QPE137" s="182"/>
      <c r="QPF137" s="182"/>
      <c r="QPG137" s="182"/>
      <c r="QPH137" s="182"/>
      <c r="QPI137" s="182"/>
      <c r="QPJ137" s="182"/>
      <c r="QPK137" s="182"/>
      <c r="QPL137" s="182"/>
      <c r="QPM137" s="182"/>
      <c r="QPN137" s="182"/>
      <c r="QPO137" s="182"/>
      <c r="QPP137" s="182"/>
      <c r="QPQ137" s="182"/>
      <c r="QPR137" s="182"/>
      <c r="QPS137" s="182"/>
      <c r="QPT137" s="182"/>
      <c r="QPU137" s="182"/>
      <c r="QPV137" s="182"/>
      <c r="QPW137" s="182"/>
      <c r="QPX137" s="182"/>
      <c r="QPY137" s="182"/>
      <c r="QPZ137" s="182"/>
      <c r="QQA137" s="182"/>
      <c r="QQB137" s="182"/>
      <c r="QQC137" s="182"/>
      <c r="QQD137" s="182"/>
      <c r="QQE137" s="182"/>
      <c r="QQF137" s="182"/>
      <c r="QQG137" s="182"/>
      <c r="QQH137" s="182"/>
      <c r="QQI137" s="182"/>
      <c r="QQJ137" s="182"/>
      <c r="QQK137" s="182"/>
      <c r="QQL137" s="182"/>
      <c r="QQM137" s="182"/>
      <c r="QQN137" s="182"/>
      <c r="QQO137" s="182"/>
      <c r="QQP137" s="182"/>
      <c r="QQQ137" s="182"/>
      <c r="QQR137" s="182"/>
      <c r="QQS137" s="182"/>
      <c r="QQT137" s="182"/>
      <c r="QQU137" s="182"/>
      <c r="QQV137" s="182"/>
      <c r="QQW137" s="182"/>
      <c r="QQX137" s="182"/>
      <c r="QQY137" s="182"/>
      <c r="QQZ137" s="182"/>
      <c r="QRA137" s="182"/>
      <c r="QRB137" s="182"/>
      <c r="QRC137" s="182"/>
      <c r="QRD137" s="182"/>
      <c r="QRE137" s="182"/>
      <c r="QRF137" s="182"/>
      <c r="QRG137" s="182"/>
      <c r="QRH137" s="182"/>
      <c r="QRI137" s="182"/>
      <c r="QRJ137" s="182"/>
      <c r="QRK137" s="182"/>
      <c r="QRL137" s="182"/>
      <c r="QRM137" s="182"/>
      <c r="QRN137" s="182"/>
      <c r="QRO137" s="182"/>
      <c r="QRP137" s="182"/>
      <c r="QRQ137" s="182"/>
      <c r="QRR137" s="182"/>
      <c r="QRS137" s="182"/>
      <c r="QRT137" s="182"/>
      <c r="QRU137" s="182"/>
      <c r="QRV137" s="182"/>
      <c r="QRW137" s="182"/>
      <c r="QRX137" s="182"/>
      <c r="QRY137" s="182"/>
      <c r="QRZ137" s="182"/>
      <c r="QSA137" s="182"/>
      <c r="QSB137" s="182"/>
      <c r="QSC137" s="182"/>
      <c r="QSD137" s="182"/>
      <c r="QSE137" s="182"/>
      <c r="QSF137" s="182"/>
      <c r="QSG137" s="182"/>
      <c r="QSH137" s="182"/>
      <c r="QSI137" s="182"/>
      <c r="QSJ137" s="182"/>
      <c r="QSK137" s="182"/>
      <c r="QSL137" s="182"/>
      <c r="QSM137" s="182"/>
      <c r="QSN137" s="182"/>
      <c r="QSO137" s="182"/>
      <c r="QSP137" s="182"/>
      <c r="QSQ137" s="182"/>
      <c r="QSR137" s="182"/>
      <c r="QSS137" s="182"/>
      <c r="QST137" s="182"/>
      <c r="QSU137" s="182"/>
      <c r="QSV137" s="182"/>
      <c r="QSW137" s="182"/>
      <c r="QSX137" s="182"/>
      <c r="QSY137" s="182"/>
      <c r="QSZ137" s="182"/>
      <c r="QTA137" s="182"/>
      <c r="QTB137" s="182"/>
      <c r="QTC137" s="182"/>
      <c r="QTD137" s="182"/>
      <c r="QTE137" s="182"/>
      <c r="QTF137" s="182"/>
      <c r="QTG137" s="182"/>
      <c r="QTH137" s="182"/>
      <c r="QTI137" s="182"/>
      <c r="QTJ137" s="182"/>
      <c r="QTK137" s="182"/>
      <c r="QTL137" s="182"/>
      <c r="QTM137" s="182"/>
      <c r="QTN137" s="182"/>
      <c r="QTO137" s="182"/>
      <c r="QTP137" s="182"/>
      <c r="QTQ137" s="182"/>
      <c r="QTR137" s="182"/>
      <c r="QTS137" s="182"/>
      <c r="QTT137" s="182"/>
      <c r="QTU137" s="182"/>
      <c r="QTV137" s="182"/>
      <c r="QTW137" s="182"/>
      <c r="QTX137" s="182"/>
      <c r="QTY137" s="182"/>
      <c r="QTZ137" s="182"/>
      <c r="QUA137" s="182"/>
      <c r="QUB137" s="182"/>
      <c r="QUC137" s="182"/>
      <c r="QUD137" s="182"/>
      <c r="QUE137" s="182"/>
      <c r="QUF137" s="182"/>
      <c r="QUG137" s="182"/>
      <c r="QUH137" s="182"/>
      <c r="QUI137" s="182"/>
      <c r="QUJ137" s="182"/>
      <c r="QUK137" s="182"/>
      <c r="QUL137" s="182"/>
      <c r="QUM137" s="182"/>
      <c r="QUN137" s="182"/>
      <c r="QUO137" s="182"/>
      <c r="QUP137" s="182"/>
      <c r="QUQ137" s="182"/>
      <c r="QUR137" s="182"/>
      <c r="QUS137" s="182"/>
      <c r="QUT137" s="182"/>
      <c r="QUU137" s="182"/>
      <c r="QUV137" s="182"/>
      <c r="QUW137" s="182"/>
      <c r="QUX137" s="182"/>
      <c r="QUY137" s="182"/>
      <c r="QUZ137" s="182"/>
      <c r="QVA137" s="182"/>
      <c r="QVB137" s="182"/>
      <c r="QVC137" s="182"/>
      <c r="QVD137" s="182"/>
      <c r="QVE137" s="182"/>
      <c r="QVF137" s="182"/>
      <c r="QVG137" s="182"/>
      <c r="QVH137" s="182"/>
      <c r="QVI137" s="182"/>
      <c r="QVJ137" s="182"/>
      <c r="QVK137" s="182"/>
      <c r="QVL137" s="182"/>
      <c r="QVM137" s="182"/>
      <c r="QVN137" s="182"/>
      <c r="QVO137" s="182"/>
      <c r="QVP137" s="182"/>
      <c r="QVQ137" s="182"/>
      <c r="QVR137" s="182"/>
      <c r="QVS137" s="182"/>
      <c r="QVT137" s="182"/>
      <c r="QVU137" s="182"/>
      <c r="QVV137" s="182"/>
      <c r="QVW137" s="182"/>
      <c r="QVX137" s="182"/>
      <c r="QVY137" s="182"/>
      <c r="QVZ137" s="182"/>
      <c r="QWA137" s="182"/>
      <c r="QWB137" s="182"/>
      <c r="QWC137" s="182"/>
      <c r="QWD137" s="182"/>
      <c r="QWE137" s="182"/>
      <c r="QWF137" s="182"/>
      <c r="QWG137" s="182"/>
      <c r="QWH137" s="182"/>
      <c r="QWI137" s="182"/>
      <c r="QWJ137" s="182"/>
      <c r="QWK137" s="182"/>
      <c r="QWL137" s="182"/>
      <c r="QWM137" s="182"/>
      <c r="QWN137" s="182"/>
      <c r="QWO137" s="182"/>
      <c r="QWP137" s="182"/>
      <c r="QWQ137" s="182"/>
      <c r="QWR137" s="182"/>
      <c r="QWS137" s="182"/>
      <c r="QWT137" s="182"/>
      <c r="QWU137" s="182"/>
      <c r="QWV137" s="182"/>
      <c r="QWW137" s="182"/>
      <c r="QWX137" s="182"/>
      <c r="QWY137" s="182"/>
      <c r="QWZ137" s="182"/>
      <c r="QXA137" s="182"/>
      <c r="QXB137" s="182"/>
      <c r="QXC137" s="182"/>
      <c r="QXD137" s="182"/>
      <c r="QXE137" s="182"/>
      <c r="QXF137" s="182"/>
      <c r="QXG137" s="182"/>
      <c r="QXH137" s="182"/>
      <c r="QXI137" s="182"/>
      <c r="QXJ137" s="182"/>
      <c r="QXK137" s="182"/>
      <c r="QXL137" s="182"/>
      <c r="QXM137" s="182"/>
      <c r="QXN137" s="182"/>
      <c r="QXO137" s="182"/>
      <c r="QXP137" s="182"/>
      <c r="QXQ137" s="182"/>
      <c r="QXR137" s="182"/>
      <c r="QXS137" s="182"/>
      <c r="QXT137" s="182"/>
      <c r="QXU137" s="182"/>
      <c r="QXV137" s="182"/>
      <c r="QXW137" s="182"/>
      <c r="QXX137" s="182"/>
      <c r="QXY137" s="182"/>
      <c r="QXZ137" s="182"/>
      <c r="QYA137" s="182"/>
      <c r="QYB137" s="182"/>
      <c r="QYC137" s="182"/>
      <c r="QYD137" s="182"/>
      <c r="QYE137" s="182"/>
      <c r="QYF137" s="182"/>
      <c r="QYG137" s="182"/>
      <c r="QYH137" s="182"/>
      <c r="QYI137" s="182"/>
      <c r="QYJ137" s="182"/>
      <c r="QYK137" s="182"/>
      <c r="QYL137" s="182"/>
      <c r="QYM137" s="182"/>
      <c r="QYN137" s="182"/>
      <c r="QYO137" s="182"/>
      <c r="QYP137" s="182"/>
      <c r="QYQ137" s="182"/>
      <c r="QYR137" s="182"/>
      <c r="QYS137" s="182"/>
      <c r="QYT137" s="182"/>
      <c r="QYU137" s="182"/>
      <c r="QYV137" s="182"/>
      <c r="QYW137" s="182"/>
      <c r="QYX137" s="182"/>
      <c r="QYY137" s="182"/>
      <c r="QYZ137" s="182"/>
      <c r="QZA137" s="182"/>
      <c r="QZB137" s="182"/>
      <c r="QZC137" s="182"/>
      <c r="QZD137" s="182"/>
      <c r="QZE137" s="182"/>
      <c r="QZF137" s="182"/>
      <c r="QZG137" s="182"/>
      <c r="QZH137" s="182"/>
      <c r="QZI137" s="182"/>
      <c r="QZJ137" s="182"/>
      <c r="QZK137" s="182"/>
      <c r="QZL137" s="182"/>
      <c r="QZM137" s="182"/>
      <c r="QZN137" s="182"/>
      <c r="QZO137" s="182"/>
      <c r="QZP137" s="182"/>
      <c r="QZQ137" s="182"/>
      <c r="QZR137" s="182"/>
      <c r="QZS137" s="182"/>
      <c r="QZT137" s="182"/>
      <c r="QZU137" s="182"/>
      <c r="QZV137" s="182"/>
      <c r="QZW137" s="182"/>
      <c r="QZX137" s="182"/>
      <c r="QZY137" s="182"/>
      <c r="QZZ137" s="182"/>
      <c r="RAA137" s="182"/>
      <c r="RAB137" s="182"/>
      <c r="RAC137" s="182"/>
      <c r="RAD137" s="182"/>
      <c r="RAE137" s="182"/>
      <c r="RAF137" s="182"/>
      <c r="RAG137" s="182"/>
      <c r="RAH137" s="182"/>
      <c r="RAI137" s="182"/>
      <c r="RAJ137" s="182"/>
      <c r="RAK137" s="182"/>
      <c r="RAL137" s="182"/>
      <c r="RAM137" s="182"/>
      <c r="RAN137" s="182"/>
      <c r="RAO137" s="182"/>
      <c r="RAP137" s="182"/>
      <c r="RAQ137" s="182"/>
      <c r="RAR137" s="182"/>
      <c r="RAS137" s="182"/>
      <c r="RAT137" s="182"/>
      <c r="RAU137" s="182"/>
      <c r="RAV137" s="182"/>
      <c r="RAW137" s="182"/>
      <c r="RAX137" s="182"/>
      <c r="RAY137" s="182"/>
      <c r="RAZ137" s="182"/>
      <c r="RBA137" s="182"/>
      <c r="RBB137" s="182"/>
      <c r="RBC137" s="182"/>
      <c r="RBD137" s="182"/>
      <c r="RBE137" s="182"/>
      <c r="RBF137" s="182"/>
      <c r="RBG137" s="182"/>
      <c r="RBH137" s="182"/>
      <c r="RBI137" s="182"/>
      <c r="RBJ137" s="182"/>
      <c r="RBK137" s="182"/>
      <c r="RBL137" s="182"/>
      <c r="RBM137" s="182"/>
      <c r="RBN137" s="182"/>
      <c r="RBO137" s="182"/>
      <c r="RBP137" s="182"/>
      <c r="RBQ137" s="182"/>
      <c r="RBR137" s="182"/>
      <c r="RBS137" s="182"/>
      <c r="RBT137" s="182"/>
      <c r="RBU137" s="182"/>
      <c r="RBV137" s="182"/>
      <c r="RBW137" s="182"/>
      <c r="RBX137" s="182"/>
      <c r="RBY137" s="182"/>
      <c r="RBZ137" s="182"/>
      <c r="RCA137" s="182"/>
      <c r="RCB137" s="182"/>
      <c r="RCC137" s="182"/>
      <c r="RCD137" s="182"/>
      <c r="RCE137" s="182"/>
      <c r="RCF137" s="182"/>
      <c r="RCG137" s="182"/>
      <c r="RCH137" s="182"/>
      <c r="RCI137" s="182"/>
      <c r="RCJ137" s="182"/>
      <c r="RCK137" s="182"/>
      <c r="RCL137" s="182"/>
      <c r="RCM137" s="182"/>
      <c r="RCN137" s="182"/>
      <c r="RCO137" s="182"/>
      <c r="RCP137" s="182"/>
      <c r="RCQ137" s="182"/>
      <c r="RCR137" s="182"/>
      <c r="RCS137" s="182"/>
      <c r="RCT137" s="182"/>
      <c r="RCU137" s="182"/>
      <c r="RCV137" s="182"/>
      <c r="RCW137" s="182"/>
      <c r="RCX137" s="182"/>
      <c r="RCY137" s="182"/>
      <c r="RCZ137" s="182"/>
      <c r="RDA137" s="182"/>
      <c r="RDB137" s="182"/>
      <c r="RDC137" s="182"/>
      <c r="RDD137" s="182"/>
      <c r="RDE137" s="182"/>
      <c r="RDF137" s="182"/>
      <c r="RDG137" s="182"/>
      <c r="RDH137" s="182"/>
      <c r="RDI137" s="182"/>
      <c r="RDJ137" s="182"/>
      <c r="RDK137" s="182"/>
      <c r="RDL137" s="182"/>
      <c r="RDM137" s="182"/>
      <c r="RDN137" s="182"/>
      <c r="RDO137" s="182"/>
      <c r="RDP137" s="182"/>
      <c r="RDQ137" s="182"/>
      <c r="RDR137" s="182"/>
      <c r="RDS137" s="182"/>
      <c r="RDT137" s="182"/>
      <c r="RDU137" s="182"/>
      <c r="RDV137" s="182"/>
      <c r="RDW137" s="182"/>
      <c r="RDX137" s="182"/>
      <c r="RDY137" s="182"/>
      <c r="RDZ137" s="182"/>
      <c r="REA137" s="182"/>
      <c r="REB137" s="182"/>
      <c r="REC137" s="182"/>
      <c r="RED137" s="182"/>
      <c r="REE137" s="182"/>
      <c r="REF137" s="182"/>
      <c r="REG137" s="182"/>
      <c r="REH137" s="182"/>
      <c r="REI137" s="182"/>
      <c r="REJ137" s="182"/>
      <c r="REK137" s="182"/>
      <c r="REL137" s="182"/>
      <c r="REM137" s="182"/>
      <c r="REN137" s="182"/>
      <c r="REO137" s="182"/>
      <c r="REP137" s="182"/>
      <c r="REQ137" s="182"/>
      <c r="RER137" s="182"/>
      <c r="RES137" s="182"/>
      <c r="RET137" s="182"/>
      <c r="REU137" s="182"/>
      <c r="REV137" s="182"/>
      <c r="REW137" s="182"/>
      <c r="REX137" s="182"/>
      <c r="REY137" s="182"/>
      <c r="REZ137" s="182"/>
      <c r="RFA137" s="182"/>
      <c r="RFB137" s="182"/>
      <c r="RFC137" s="182"/>
      <c r="RFD137" s="182"/>
      <c r="RFE137" s="182"/>
      <c r="RFF137" s="182"/>
      <c r="RFG137" s="182"/>
      <c r="RFH137" s="182"/>
      <c r="RFI137" s="182"/>
      <c r="RFJ137" s="182"/>
      <c r="RFK137" s="182"/>
      <c r="RFL137" s="182"/>
      <c r="RFM137" s="182"/>
      <c r="RFN137" s="182"/>
      <c r="RFO137" s="182"/>
      <c r="RFP137" s="182"/>
      <c r="RFQ137" s="182"/>
      <c r="RFR137" s="182"/>
      <c r="RFS137" s="182"/>
      <c r="RFT137" s="182"/>
      <c r="RFU137" s="182"/>
      <c r="RFV137" s="182"/>
      <c r="RFW137" s="182"/>
      <c r="RFX137" s="182"/>
      <c r="RFY137" s="182"/>
      <c r="RFZ137" s="182"/>
      <c r="RGA137" s="182"/>
      <c r="RGB137" s="182"/>
      <c r="RGC137" s="182"/>
      <c r="RGD137" s="182"/>
      <c r="RGE137" s="182"/>
      <c r="RGF137" s="182"/>
      <c r="RGG137" s="182"/>
      <c r="RGH137" s="182"/>
      <c r="RGI137" s="182"/>
      <c r="RGJ137" s="182"/>
      <c r="RGK137" s="182"/>
      <c r="RGL137" s="182"/>
      <c r="RGM137" s="182"/>
      <c r="RGN137" s="182"/>
      <c r="RGO137" s="182"/>
      <c r="RGP137" s="182"/>
      <c r="RGQ137" s="182"/>
      <c r="RGR137" s="182"/>
      <c r="RGS137" s="182"/>
      <c r="RGT137" s="182"/>
      <c r="RGU137" s="182"/>
      <c r="RGV137" s="182"/>
      <c r="RGW137" s="182"/>
      <c r="RGX137" s="182"/>
      <c r="RGY137" s="182"/>
      <c r="RGZ137" s="182"/>
      <c r="RHA137" s="182"/>
      <c r="RHB137" s="182"/>
      <c r="RHC137" s="182"/>
      <c r="RHD137" s="182"/>
      <c r="RHE137" s="182"/>
      <c r="RHF137" s="182"/>
      <c r="RHG137" s="182"/>
      <c r="RHH137" s="182"/>
      <c r="RHI137" s="182"/>
      <c r="RHJ137" s="182"/>
      <c r="RHK137" s="182"/>
      <c r="RHL137" s="182"/>
      <c r="RHM137" s="182"/>
      <c r="RHN137" s="182"/>
      <c r="RHO137" s="182"/>
      <c r="RHP137" s="182"/>
      <c r="RHQ137" s="182"/>
      <c r="RHR137" s="182"/>
      <c r="RHS137" s="182"/>
      <c r="RHT137" s="182"/>
      <c r="RHU137" s="182"/>
      <c r="RHV137" s="182"/>
      <c r="RHW137" s="182"/>
      <c r="RHX137" s="182"/>
      <c r="RHY137" s="182"/>
      <c r="RHZ137" s="182"/>
      <c r="RIA137" s="182"/>
      <c r="RIB137" s="182"/>
      <c r="RIC137" s="182"/>
      <c r="RID137" s="182"/>
      <c r="RIE137" s="182"/>
      <c r="RIF137" s="182"/>
      <c r="RIG137" s="182"/>
      <c r="RIH137" s="182"/>
      <c r="RII137" s="182"/>
      <c r="RIJ137" s="182"/>
      <c r="RIK137" s="182"/>
      <c r="RIL137" s="182"/>
      <c r="RIM137" s="182"/>
      <c r="RIN137" s="182"/>
      <c r="RIO137" s="182"/>
      <c r="RIP137" s="182"/>
      <c r="RIQ137" s="182"/>
      <c r="RIR137" s="182"/>
      <c r="RIS137" s="182"/>
      <c r="RIT137" s="182"/>
      <c r="RIU137" s="182"/>
      <c r="RIV137" s="182"/>
      <c r="RIW137" s="182"/>
      <c r="RIX137" s="182"/>
      <c r="RIY137" s="182"/>
      <c r="RIZ137" s="182"/>
      <c r="RJA137" s="182"/>
      <c r="RJB137" s="182"/>
      <c r="RJC137" s="182"/>
      <c r="RJD137" s="182"/>
      <c r="RJE137" s="182"/>
      <c r="RJF137" s="182"/>
      <c r="RJG137" s="182"/>
      <c r="RJH137" s="182"/>
      <c r="RJI137" s="182"/>
      <c r="RJJ137" s="182"/>
      <c r="RJK137" s="182"/>
      <c r="RJL137" s="182"/>
      <c r="RJM137" s="182"/>
      <c r="RJN137" s="182"/>
      <c r="RJO137" s="182"/>
      <c r="RJP137" s="182"/>
      <c r="RJQ137" s="182"/>
      <c r="RJR137" s="182"/>
      <c r="RJS137" s="182"/>
      <c r="RJT137" s="182"/>
      <c r="RJU137" s="182"/>
      <c r="RJV137" s="182"/>
      <c r="RJW137" s="182"/>
      <c r="RJX137" s="182"/>
      <c r="RJY137" s="182"/>
      <c r="RJZ137" s="182"/>
      <c r="RKA137" s="182"/>
      <c r="RKB137" s="182"/>
      <c r="RKC137" s="182"/>
      <c r="RKD137" s="182"/>
      <c r="RKE137" s="182"/>
      <c r="RKF137" s="182"/>
      <c r="RKG137" s="182"/>
      <c r="RKH137" s="182"/>
      <c r="RKI137" s="182"/>
      <c r="RKJ137" s="182"/>
      <c r="RKK137" s="182"/>
      <c r="RKL137" s="182"/>
      <c r="RKM137" s="182"/>
      <c r="RKN137" s="182"/>
      <c r="RKO137" s="182"/>
      <c r="RKP137" s="182"/>
      <c r="RKQ137" s="182"/>
      <c r="RKR137" s="182"/>
      <c r="RKS137" s="182"/>
      <c r="RKT137" s="182"/>
      <c r="RKU137" s="182"/>
      <c r="RKV137" s="182"/>
      <c r="RKW137" s="182"/>
      <c r="RKX137" s="182"/>
      <c r="RKY137" s="182"/>
      <c r="RKZ137" s="182"/>
      <c r="RLA137" s="182"/>
      <c r="RLB137" s="182"/>
      <c r="RLC137" s="182"/>
      <c r="RLD137" s="182"/>
      <c r="RLE137" s="182"/>
      <c r="RLF137" s="182"/>
      <c r="RLG137" s="182"/>
      <c r="RLH137" s="182"/>
      <c r="RLI137" s="182"/>
      <c r="RLJ137" s="182"/>
      <c r="RLK137" s="182"/>
      <c r="RLL137" s="182"/>
      <c r="RLM137" s="182"/>
      <c r="RLN137" s="182"/>
      <c r="RLO137" s="182"/>
      <c r="RLP137" s="182"/>
      <c r="RLQ137" s="182"/>
      <c r="RLR137" s="182"/>
      <c r="RLS137" s="182"/>
      <c r="RLT137" s="182"/>
      <c r="RLU137" s="182"/>
      <c r="RLV137" s="182"/>
      <c r="RLW137" s="182"/>
      <c r="RLX137" s="182"/>
      <c r="RLY137" s="182"/>
      <c r="RLZ137" s="182"/>
      <c r="RMA137" s="182"/>
      <c r="RMB137" s="182"/>
      <c r="RMC137" s="182"/>
      <c r="RMD137" s="182"/>
      <c r="RME137" s="182"/>
      <c r="RMF137" s="182"/>
      <c r="RMG137" s="182"/>
      <c r="RMH137" s="182"/>
      <c r="RMI137" s="182"/>
      <c r="RMJ137" s="182"/>
      <c r="RMK137" s="182"/>
      <c r="RML137" s="182"/>
      <c r="RMM137" s="182"/>
      <c r="RMN137" s="182"/>
      <c r="RMO137" s="182"/>
      <c r="RMP137" s="182"/>
      <c r="RMQ137" s="182"/>
      <c r="RMR137" s="182"/>
      <c r="RMS137" s="182"/>
      <c r="RMT137" s="182"/>
      <c r="RMU137" s="182"/>
      <c r="RMV137" s="182"/>
      <c r="RMW137" s="182"/>
      <c r="RMX137" s="182"/>
      <c r="RMY137" s="182"/>
      <c r="RMZ137" s="182"/>
      <c r="RNA137" s="182"/>
      <c r="RNB137" s="182"/>
      <c r="RNC137" s="182"/>
      <c r="RND137" s="182"/>
      <c r="RNE137" s="182"/>
      <c r="RNF137" s="182"/>
      <c r="RNG137" s="182"/>
      <c r="RNH137" s="182"/>
      <c r="RNI137" s="182"/>
      <c r="RNJ137" s="182"/>
      <c r="RNK137" s="182"/>
      <c r="RNL137" s="182"/>
      <c r="RNM137" s="182"/>
      <c r="RNN137" s="182"/>
      <c r="RNO137" s="182"/>
      <c r="RNP137" s="182"/>
      <c r="RNQ137" s="182"/>
      <c r="RNR137" s="182"/>
      <c r="RNS137" s="182"/>
      <c r="RNT137" s="182"/>
      <c r="RNU137" s="182"/>
      <c r="RNV137" s="182"/>
      <c r="RNW137" s="182"/>
      <c r="RNX137" s="182"/>
      <c r="RNY137" s="182"/>
      <c r="RNZ137" s="182"/>
      <c r="ROA137" s="182"/>
      <c r="ROB137" s="182"/>
      <c r="ROC137" s="182"/>
      <c r="ROD137" s="182"/>
      <c r="ROE137" s="182"/>
      <c r="ROF137" s="182"/>
      <c r="ROG137" s="182"/>
      <c r="ROH137" s="182"/>
      <c r="ROI137" s="182"/>
      <c r="ROJ137" s="182"/>
      <c r="ROK137" s="182"/>
      <c r="ROL137" s="182"/>
      <c r="ROM137" s="182"/>
      <c r="RON137" s="182"/>
      <c r="ROO137" s="182"/>
      <c r="ROP137" s="182"/>
      <c r="ROQ137" s="182"/>
      <c r="ROR137" s="182"/>
      <c r="ROS137" s="182"/>
      <c r="ROT137" s="182"/>
      <c r="ROU137" s="182"/>
      <c r="ROV137" s="182"/>
      <c r="ROW137" s="182"/>
      <c r="ROX137" s="182"/>
      <c r="ROY137" s="182"/>
      <c r="ROZ137" s="182"/>
      <c r="RPA137" s="182"/>
      <c r="RPB137" s="182"/>
      <c r="RPC137" s="182"/>
      <c r="RPD137" s="182"/>
      <c r="RPE137" s="182"/>
      <c r="RPF137" s="182"/>
      <c r="RPG137" s="182"/>
      <c r="RPH137" s="182"/>
      <c r="RPI137" s="182"/>
      <c r="RPJ137" s="182"/>
      <c r="RPK137" s="182"/>
      <c r="RPL137" s="182"/>
      <c r="RPM137" s="182"/>
      <c r="RPN137" s="182"/>
      <c r="RPO137" s="182"/>
      <c r="RPP137" s="182"/>
      <c r="RPQ137" s="182"/>
      <c r="RPR137" s="182"/>
      <c r="RPS137" s="182"/>
      <c r="RPT137" s="182"/>
      <c r="RPU137" s="182"/>
      <c r="RPV137" s="182"/>
      <c r="RPW137" s="182"/>
      <c r="RPX137" s="182"/>
      <c r="RPY137" s="182"/>
      <c r="RPZ137" s="182"/>
      <c r="RQA137" s="182"/>
      <c r="RQB137" s="182"/>
      <c r="RQC137" s="182"/>
      <c r="RQD137" s="182"/>
      <c r="RQE137" s="182"/>
      <c r="RQF137" s="182"/>
      <c r="RQG137" s="182"/>
      <c r="RQH137" s="182"/>
      <c r="RQI137" s="182"/>
      <c r="RQJ137" s="182"/>
      <c r="RQK137" s="182"/>
      <c r="RQL137" s="182"/>
      <c r="RQM137" s="182"/>
      <c r="RQN137" s="182"/>
      <c r="RQO137" s="182"/>
      <c r="RQP137" s="182"/>
      <c r="RQQ137" s="182"/>
      <c r="RQR137" s="182"/>
      <c r="RQS137" s="182"/>
      <c r="RQT137" s="182"/>
      <c r="RQU137" s="182"/>
      <c r="RQV137" s="182"/>
      <c r="RQW137" s="182"/>
      <c r="RQX137" s="182"/>
      <c r="RQY137" s="182"/>
      <c r="RQZ137" s="182"/>
      <c r="RRA137" s="182"/>
      <c r="RRB137" s="182"/>
      <c r="RRC137" s="182"/>
      <c r="RRD137" s="182"/>
      <c r="RRE137" s="182"/>
      <c r="RRF137" s="182"/>
      <c r="RRG137" s="182"/>
      <c r="RRH137" s="182"/>
      <c r="RRI137" s="182"/>
      <c r="RRJ137" s="182"/>
      <c r="RRK137" s="182"/>
      <c r="RRL137" s="182"/>
      <c r="RRM137" s="182"/>
      <c r="RRN137" s="182"/>
      <c r="RRO137" s="182"/>
      <c r="RRP137" s="182"/>
      <c r="RRQ137" s="182"/>
      <c r="RRR137" s="182"/>
      <c r="RRS137" s="182"/>
      <c r="RRT137" s="182"/>
      <c r="RRU137" s="182"/>
      <c r="RRV137" s="182"/>
      <c r="RRW137" s="182"/>
      <c r="RRX137" s="182"/>
      <c r="RRY137" s="182"/>
      <c r="RRZ137" s="182"/>
      <c r="RSA137" s="182"/>
      <c r="RSB137" s="182"/>
      <c r="RSC137" s="182"/>
      <c r="RSD137" s="182"/>
      <c r="RSE137" s="182"/>
      <c r="RSF137" s="182"/>
      <c r="RSG137" s="182"/>
      <c r="RSH137" s="182"/>
      <c r="RSI137" s="182"/>
      <c r="RSJ137" s="182"/>
      <c r="RSK137" s="182"/>
      <c r="RSL137" s="182"/>
      <c r="RSM137" s="182"/>
      <c r="RSN137" s="182"/>
      <c r="RSO137" s="182"/>
      <c r="RSP137" s="182"/>
      <c r="RSQ137" s="182"/>
      <c r="RSR137" s="182"/>
      <c r="RSS137" s="182"/>
      <c r="RST137" s="182"/>
      <c r="RSU137" s="182"/>
      <c r="RSV137" s="182"/>
      <c r="RSW137" s="182"/>
      <c r="RSX137" s="182"/>
      <c r="RSY137" s="182"/>
      <c r="RSZ137" s="182"/>
      <c r="RTA137" s="182"/>
      <c r="RTB137" s="182"/>
      <c r="RTC137" s="182"/>
      <c r="RTD137" s="182"/>
      <c r="RTE137" s="182"/>
      <c r="RTF137" s="182"/>
      <c r="RTG137" s="182"/>
      <c r="RTH137" s="182"/>
      <c r="RTI137" s="182"/>
      <c r="RTJ137" s="182"/>
      <c r="RTK137" s="182"/>
      <c r="RTL137" s="182"/>
      <c r="RTM137" s="182"/>
      <c r="RTN137" s="182"/>
      <c r="RTO137" s="182"/>
      <c r="RTP137" s="182"/>
      <c r="RTQ137" s="182"/>
      <c r="RTR137" s="182"/>
      <c r="RTS137" s="182"/>
      <c r="RTT137" s="182"/>
      <c r="RTU137" s="182"/>
      <c r="RTV137" s="182"/>
      <c r="RTW137" s="182"/>
      <c r="RTX137" s="182"/>
      <c r="RTY137" s="182"/>
      <c r="RTZ137" s="182"/>
      <c r="RUA137" s="182"/>
      <c r="RUB137" s="182"/>
      <c r="RUC137" s="182"/>
      <c r="RUD137" s="182"/>
      <c r="RUE137" s="182"/>
      <c r="RUF137" s="182"/>
      <c r="RUG137" s="182"/>
      <c r="RUH137" s="182"/>
      <c r="RUI137" s="182"/>
      <c r="RUJ137" s="182"/>
      <c r="RUK137" s="182"/>
      <c r="RUL137" s="182"/>
      <c r="RUM137" s="182"/>
      <c r="RUN137" s="182"/>
      <c r="RUO137" s="182"/>
      <c r="RUP137" s="182"/>
      <c r="RUQ137" s="182"/>
      <c r="RUR137" s="182"/>
      <c r="RUS137" s="182"/>
      <c r="RUT137" s="182"/>
      <c r="RUU137" s="182"/>
      <c r="RUV137" s="182"/>
      <c r="RUW137" s="182"/>
      <c r="RUX137" s="182"/>
      <c r="RUY137" s="182"/>
      <c r="RUZ137" s="182"/>
      <c r="RVA137" s="182"/>
      <c r="RVB137" s="182"/>
      <c r="RVC137" s="182"/>
      <c r="RVD137" s="182"/>
      <c r="RVE137" s="182"/>
      <c r="RVF137" s="182"/>
      <c r="RVG137" s="182"/>
      <c r="RVH137" s="182"/>
      <c r="RVI137" s="182"/>
      <c r="RVJ137" s="182"/>
      <c r="RVK137" s="182"/>
      <c r="RVL137" s="182"/>
      <c r="RVM137" s="182"/>
      <c r="RVN137" s="182"/>
      <c r="RVO137" s="182"/>
      <c r="RVP137" s="182"/>
      <c r="RVQ137" s="182"/>
      <c r="RVR137" s="182"/>
      <c r="RVS137" s="182"/>
      <c r="RVT137" s="182"/>
      <c r="RVU137" s="182"/>
      <c r="RVV137" s="182"/>
      <c r="RVW137" s="182"/>
      <c r="RVX137" s="182"/>
      <c r="RVY137" s="182"/>
      <c r="RVZ137" s="182"/>
      <c r="RWA137" s="182"/>
      <c r="RWB137" s="182"/>
      <c r="RWC137" s="182"/>
      <c r="RWD137" s="182"/>
      <c r="RWE137" s="182"/>
      <c r="RWF137" s="182"/>
      <c r="RWG137" s="182"/>
      <c r="RWH137" s="182"/>
      <c r="RWI137" s="182"/>
      <c r="RWJ137" s="182"/>
      <c r="RWK137" s="182"/>
      <c r="RWL137" s="182"/>
      <c r="RWM137" s="182"/>
      <c r="RWN137" s="182"/>
      <c r="RWO137" s="182"/>
      <c r="RWP137" s="182"/>
      <c r="RWQ137" s="182"/>
      <c r="RWR137" s="182"/>
      <c r="RWS137" s="182"/>
      <c r="RWT137" s="182"/>
      <c r="RWU137" s="182"/>
      <c r="RWV137" s="182"/>
      <c r="RWW137" s="182"/>
      <c r="RWX137" s="182"/>
      <c r="RWY137" s="182"/>
      <c r="RWZ137" s="182"/>
      <c r="RXA137" s="182"/>
      <c r="RXB137" s="182"/>
      <c r="RXC137" s="182"/>
      <c r="RXD137" s="182"/>
      <c r="RXE137" s="182"/>
      <c r="RXF137" s="182"/>
      <c r="RXG137" s="182"/>
      <c r="RXH137" s="182"/>
      <c r="RXI137" s="182"/>
      <c r="RXJ137" s="182"/>
      <c r="RXK137" s="182"/>
      <c r="RXL137" s="182"/>
      <c r="RXM137" s="182"/>
      <c r="RXN137" s="182"/>
      <c r="RXO137" s="182"/>
      <c r="RXP137" s="182"/>
      <c r="RXQ137" s="182"/>
      <c r="RXR137" s="182"/>
      <c r="RXS137" s="182"/>
      <c r="RXT137" s="182"/>
      <c r="RXU137" s="182"/>
      <c r="RXV137" s="182"/>
      <c r="RXW137" s="182"/>
      <c r="RXX137" s="182"/>
      <c r="RXY137" s="182"/>
      <c r="RXZ137" s="182"/>
      <c r="RYA137" s="182"/>
      <c r="RYB137" s="182"/>
      <c r="RYC137" s="182"/>
      <c r="RYD137" s="182"/>
      <c r="RYE137" s="182"/>
      <c r="RYF137" s="182"/>
      <c r="RYG137" s="182"/>
      <c r="RYH137" s="182"/>
      <c r="RYI137" s="182"/>
      <c r="RYJ137" s="182"/>
      <c r="RYK137" s="182"/>
      <c r="RYL137" s="182"/>
      <c r="RYM137" s="182"/>
      <c r="RYN137" s="182"/>
      <c r="RYO137" s="182"/>
      <c r="RYP137" s="182"/>
      <c r="RYQ137" s="182"/>
      <c r="RYR137" s="182"/>
      <c r="RYS137" s="182"/>
      <c r="RYT137" s="182"/>
      <c r="RYU137" s="182"/>
      <c r="RYV137" s="182"/>
      <c r="RYW137" s="182"/>
      <c r="RYX137" s="182"/>
      <c r="RYY137" s="182"/>
      <c r="RYZ137" s="182"/>
      <c r="RZA137" s="182"/>
      <c r="RZB137" s="182"/>
      <c r="RZC137" s="182"/>
      <c r="RZD137" s="182"/>
      <c r="RZE137" s="182"/>
      <c r="RZF137" s="182"/>
      <c r="RZG137" s="182"/>
      <c r="RZH137" s="182"/>
      <c r="RZI137" s="182"/>
      <c r="RZJ137" s="182"/>
      <c r="RZK137" s="182"/>
      <c r="RZL137" s="182"/>
      <c r="RZM137" s="182"/>
      <c r="RZN137" s="182"/>
      <c r="RZO137" s="182"/>
      <c r="RZP137" s="182"/>
      <c r="RZQ137" s="182"/>
      <c r="RZR137" s="182"/>
      <c r="RZS137" s="182"/>
      <c r="RZT137" s="182"/>
      <c r="RZU137" s="182"/>
      <c r="RZV137" s="182"/>
      <c r="RZW137" s="182"/>
      <c r="RZX137" s="182"/>
      <c r="RZY137" s="182"/>
      <c r="RZZ137" s="182"/>
      <c r="SAA137" s="182"/>
      <c r="SAB137" s="182"/>
      <c r="SAC137" s="182"/>
      <c r="SAD137" s="182"/>
      <c r="SAE137" s="182"/>
      <c r="SAF137" s="182"/>
      <c r="SAG137" s="182"/>
      <c r="SAH137" s="182"/>
      <c r="SAI137" s="182"/>
      <c r="SAJ137" s="182"/>
      <c r="SAK137" s="182"/>
      <c r="SAL137" s="182"/>
      <c r="SAM137" s="182"/>
      <c r="SAN137" s="182"/>
      <c r="SAO137" s="182"/>
      <c r="SAP137" s="182"/>
      <c r="SAQ137" s="182"/>
      <c r="SAR137" s="182"/>
      <c r="SAS137" s="182"/>
      <c r="SAT137" s="182"/>
      <c r="SAU137" s="182"/>
      <c r="SAV137" s="182"/>
      <c r="SAW137" s="182"/>
      <c r="SAX137" s="182"/>
      <c r="SAY137" s="182"/>
      <c r="SAZ137" s="182"/>
      <c r="SBA137" s="182"/>
      <c r="SBB137" s="182"/>
      <c r="SBC137" s="182"/>
      <c r="SBD137" s="182"/>
      <c r="SBE137" s="182"/>
      <c r="SBF137" s="182"/>
      <c r="SBG137" s="182"/>
      <c r="SBH137" s="182"/>
      <c r="SBI137" s="182"/>
      <c r="SBJ137" s="182"/>
      <c r="SBK137" s="182"/>
      <c r="SBL137" s="182"/>
      <c r="SBM137" s="182"/>
      <c r="SBN137" s="182"/>
      <c r="SBO137" s="182"/>
      <c r="SBP137" s="182"/>
      <c r="SBQ137" s="182"/>
      <c r="SBR137" s="182"/>
      <c r="SBS137" s="182"/>
      <c r="SBT137" s="182"/>
      <c r="SBU137" s="182"/>
      <c r="SBV137" s="182"/>
      <c r="SBW137" s="182"/>
      <c r="SBX137" s="182"/>
      <c r="SBY137" s="182"/>
      <c r="SBZ137" s="182"/>
      <c r="SCA137" s="182"/>
      <c r="SCB137" s="182"/>
      <c r="SCC137" s="182"/>
      <c r="SCD137" s="182"/>
      <c r="SCE137" s="182"/>
      <c r="SCF137" s="182"/>
      <c r="SCG137" s="182"/>
      <c r="SCH137" s="182"/>
      <c r="SCI137" s="182"/>
      <c r="SCJ137" s="182"/>
      <c r="SCK137" s="182"/>
      <c r="SCL137" s="182"/>
      <c r="SCM137" s="182"/>
      <c r="SCN137" s="182"/>
      <c r="SCO137" s="182"/>
      <c r="SCP137" s="182"/>
      <c r="SCQ137" s="182"/>
      <c r="SCR137" s="182"/>
      <c r="SCS137" s="182"/>
      <c r="SCT137" s="182"/>
      <c r="SCU137" s="182"/>
      <c r="SCV137" s="182"/>
      <c r="SCW137" s="182"/>
      <c r="SCX137" s="182"/>
      <c r="SCY137" s="182"/>
      <c r="SCZ137" s="182"/>
      <c r="SDA137" s="182"/>
      <c r="SDB137" s="182"/>
      <c r="SDC137" s="182"/>
      <c r="SDD137" s="182"/>
      <c r="SDE137" s="182"/>
      <c r="SDF137" s="182"/>
      <c r="SDG137" s="182"/>
      <c r="SDH137" s="182"/>
      <c r="SDI137" s="182"/>
      <c r="SDJ137" s="182"/>
      <c r="SDK137" s="182"/>
      <c r="SDL137" s="182"/>
      <c r="SDM137" s="182"/>
      <c r="SDN137" s="182"/>
      <c r="SDO137" s="182"/>
      <c r="SDP137" s="182"/>
      <c r="SDQ137" s="182"/>
      <c r="SDR137" s="182"/>
      <c r="SDS137" s="182"/>
      <c r="SDT137" s="182"/>
      <c r="SDU137" s="182"/>
      <c r="SDV137" s="182"/>
      <c r="SDW137" s="182"/>
      <c r="SDX137" s="182"/>
      <c r="SDY137" s="182"/>
      <c r="SDZ137" s="182"/>
      <c r="SEA137" s="182"/>
      <c r="SEB137" s="182"/>
      <c r="SEC137" s="182"/>
      <c r="SED137" s="182"/>
      <c r="SEE137" s="182"/>
      <c r="SEF137" s="182"/>
      <c r="SEG137" s="182"/>
      <c r="SEH137" s="182"/>
      <c r="SEI137" s="182"/>
      <c r="SEJ137" s="182"/>
      <c r="SEK137" s="182"/>
      <c r="SEL137" s="182"/>
      <c r="SEM137" s="182"/>
      <c r="SEN137" s="182"/>
      <c r="SEO137" s="182"/>
      <c r="SEP137" s="182"/>
      <c r="SEQ137" s="182"/>
      <c r="SER137" s="182"/>
      <c r="SES137" s="182"/>
      <c r="SET137" s="182"/>
      <c r="SEU137" s="182"/>
      <c r="SEV137" s="182"/>
      <c r="SEW137" s="182"/>
      <c r="SEX137" s="182"/>
      <c r="SEY137" s="182"/>
      <c r="SEZ137" s="182"/>
      <c r="SFA137" s="182"/>
      <c r="SFB137" s="182"/>
      <c r="SFC137" s="182"/>
      <c r="SFD137" s="182"/>
      <c r="SFE137" s="182"/>
      <c r="SFF137" s="182"/>
      <c r="SFG137" s="182"/>
      <c r="SFH137" s="182"/>
      <c r="SFI137" s="182"/>
      <c r="SFJ137" s="182"/>
      <c r="SFK137" s="182"/>
      <c r="SFL137" s="182"/>
      <c r="SFM137" s="182"/>
      <c r="SFN137" s="182"/>
      <c r="SFO137" s="182"/>
      <c r="SFP137" s="182"/>
      <c r="SFQ137" s="182"/>
      <c r="SFR137" s="182"/>
      <c r="SFS137" s="182"/>
      <c r="SFT137" s="182"/>
      <c r="SFU137" s="182"/>
      <c r="SFV137" s="182"/>
      <c r="SFW137" s="182"/>
      <c r="SFX137" s="182"/>
      <c r="SFY137" s="182"/>
      <c r="SFZ137" s="182"/>
      <c r="SGA137" s="182"/>
      <c r="SGB137" s="182"/>
      <c r="SGC137" s="182"/>
      <c r="SGD137" s="182"/>
      <c r="SGE137" s="182"/>
      <c r="SGF137" s="182"/>
      <c r="SGG137" s="182"/>
      <c r="SGH137" s="182"/>
      <c r="SGI137" s="182"/>
      <c r="SGJ137" s="182"/>
      <c r="SGK137" s="182"/>
      <c r="SGL137" s="182"/>
      <c r="SGM137" s="182"/>
      <c r="SGN137" s="182"/>
      <c r="SGO137" s="182"/>
      <c r="SGP137" s="182"/>
      <c r="SGQ137" s="182"/>
      <c r="SGR137" s="182"/>
      <c r="SGS137" s="182"/>
      <c r="SGT137" s="182"/>
      <c r="SGU137" s="182"/>
      <c r="SGV137" s="182"/>
      <c r="SGW137" s="182"/>
      <c r="SGX137" s="182"/>
      <c r="SGY137" s="182"/>
      <c r="SGZ137" s="182"/>
      <c r="SHA137" s="182"/>
      <c r="SHB137" s="182"/>
      <c r="SHC137" s="182"/>
      <c r="SHD137" s="182"/>
      <c r="SHE137" s="182"/>
      <c r="SHF137" s="182"/>
      <c r="SHG137" s="182"/>
    </row>
    <row r="138" spans="2:13059" x14ac:dyDescent="0.3"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/>
      <c r="CF138" s="182"/>
      <c r="CG138" s="182"/>
      <c r="CH138" s="182"/>
      <c r="CI138" s="182"/>
      <c r="CJ138" s="182"/>
      <c r="CK138" s="182"/>
      <c r="CL138" s="182"/>
      <c r="CM138" s="182"/>
      <c r="CN138" s="182"/>
      <c r="CO138" s="182"/>
      <c r="CP138" s="182"/>
      <c r="CQ138" s="182"/>
      <c r="CR138" s="182"/>
      <c r="CS138" s="182"/>
      <c r="CT138" s="182"/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/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182"/>
      <c r="EZ138" s="182"/>
      <c r="FA138" s="182"/>
      <c r="FB138" s="182"/>
      <c r="FC138" s="182"/>
      <c r="FD138" s="182"/>
      <c r="FE138" s="182"/>
      <c r="FF138" s="182"/>
      <c r="FG138" s="182"/>
      <c r="FH138" s="182"/>
      <c r="FI138" s="182"/>
      <c r="FJ138" s="182"/>
      <c r="FK138" s="182"/>
      <c r="FL138" s="182"/>
      <c r="FM138" s="182"/>
      <c r="FN138" s="182"/>
      <c r="FO138" s="182"/>
      <c r="FP138" s="182"/>
      <c r="FQ138" s="182"/>
      <c r="FR138" s="182"/>
      <c r="FS138" s="182"/>
      <c r="FT138" s="182"/>
      <c r="FU138" s="182"/>
      <c r="FV138" s="182"/>
      <c r="FW138" s="182"/>
      <c r="FX138" s="182"/>
      <c r="FY138" s="182"/>
      <c r="FZ138" s="182"/>
      <c r="GA138" s="182"/>
      <c r="GB138" s="182"/>
      <c r="GC138" s="182"/>
      <c r="GD138" s="182"/>
      <c r="GE138" s="182"/>
      <c r="GF138" s="182"/>
      <c r="GG138" s="182"/>
      <c r="GH138" s="182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182"/>
      <c r="GS138" s="182"/>
      <c r="GT138" s="182"/>
      <c r="GU138" s="182"/>
      <c r="GV138" s="182"/>
      <c r="GW138" s="182"/>
      <c r="GX138" s="182"/>
      <c r="GY138" s="182"/>
      <c r="GZ138" s="182"/>
      <c r="HA138" s="182"/>
      <c r="HB138" s="182"/>
      <c r="HC138" s="182"/>
      <c r="HD138" s="182"/>
      <c r="HE138" s="182"/>
      <c r="HF138" s="182"/>
      <c r="HG138" s="182"/>
      <c r="HH138" s="182"/>
      <c r="HI138" s="182"/>
      <c r="HJ138" s="182"/>
      <c r="HK138" s="182"/>
      <c r="HL138" s="182"/>
      <c r="HM138" s="182"/>
      <c r="HN138" s="182"/>
      <c r="HO138" s="182"/>
      <c r="HP138" s="182"/>
      <c r="HQ138" s="182"/>
      <c r="HR138" s="182"/>
      <c r="HS138" s="182"/>
      <c r="HT138" s="182"/>
      <c r="HU138" s="182"/>
      <c r="HV138" s="182"/>
      <c r="HW138" s="182"/>
      <c r="HX138" s="182"/>
      <c r="HY138" s="182"/>
      <c r="HZ138" s="182"/>
      <c r="IA138" s="182"/>
      <c r="IB138" s="182"/>
      <c r="IC138" s="182"/>
      <c r="ID138" s="182"/>
      <c r="IE138" s="182"/>
      <c r="IF138" s="182"/>
      <c r="IG138" s="182"/>
      <c r="IH138" s="182"/>
      <c r="II138" s="182"/>
      <c r="IJ138" s="182"/>
      <c r="IK138" s="182"/>
      <c r="IL138" s="182"/>
      <c r="IM138" s="182"/>
      <c r="IN138" s="182"/>
      <c r="IO138" s="182"/>
      <c r="IP138" s="182"/>
      <c r="IQ138" s="182"/>
      <c r="IR138" s="182"/>
      <c r="IS138" s="182"/>
      <c r="IT138" s="182"/>
      <c r="IU138" s="182"/>
      <c r="IV138" s="182"/>
      <c r="IW138" s="182"/>
      <c r="IX138" s="182"/>
      <c r="IY138" s="182"/>
      <c r="IZ138" s="182"/>
      <c r="JA138" s="182"/>
      <c r="JB138" s="182"/>
      <c r="JC138" s="182"/>
      <c r="JD138" s="182"/>
      <c r="JE138" s="182"/>
      <c r="JF138" s="182"/>
      <c r="JG138" s="182"/>
      <c r="JH138" s="182"/>
      <c r="JI138" s="182"/>
      <c r="JJ138" s="182"/>
      <c r="JK138" s="182"/>
      <c r="JL138" s="182"/>
      <c r="JM138" s="182"/>
      <c r="JN138" s="182"/>
      <c r="JO138" s="182"/>
      <c r="JP138" s="182"/>
      <c r="JQ138" s="182"/>
      <c r="JR138" s="182"/>
      <c r="JS138" s="182"/>
      <c r="JT138" s="182"/>
      <c r="JU138" s="182"/>
      <c r="JV138" s="182"/>
      <c r="JW138" s="182"/>
      <c r="JX138" s="182"/>
      <c r="JY138" s="182"/>
      <c r="JZ138" s="182"/>
      <c r="KA138" s="182"/>
      <c r="KB138" s="182"/>
      <c r="KC138" s="182"/>
      <c r="KD138" s="182"/>
      <c r="KE138" s="182"/>
      <c r="KF138" s="182"/>
      <c r="KG138" s="182"/>
      <c r="KH138" s="182"/>
      <c r="KI138" s="182"/>
      <c r="KJ138" s="182"/>
      <c r="KK138" s="182"/>
      <c r="KL138" s="182"/>
      <c r="KM138" s="182"/>
      <c r="KN138" s="182"/>
      <c r="KO138" s="182"/>
      <c r="KP138" s="182"/>
      <c r="KQ138" s="182"/>
      <c r="KR138" s="182"/>
      <c r="KS138" s="182"/>
      <c r="KT138" s="182"/>
      <c r="KU138" s="182"/>
      <c r="KV138" s="182"/>
      <c r="KW138" s="182"/>
      <c r="KX138" s="182"/>
      <c r="KY138" s="182"/>
      <c r="KZ138" s="182"/>
      <c r="LA138" s="182"/>
      <c r="LB138" s="182"/>
      <c r="LC138" s="182"/>
      <c r="LD138" s="182"/>
      <c r="LE138" s="182"/>
      <c r="LF138" s="182"/>
      <c r="LG138" s="182"/>
      <c r="LH138" s="182"/>
      <c r="LI138" s="182"/>
      <c r="LJ138" s="182"/>
      <c r="LK138" s="182"/>
      <c r="LL138" s="182"/>
      <c r="LM138" s="182"/>
      <c r="LN138" s="182"/>
      <c r="LO138" s="182"/>
      <c r="LP138" s="182"/>
      <c r="LQ138" s="182"/>
      <c r="LR138" s="182"/>
      <c r="LS138" s="182"/>
      <c r="LT138" s="182"/>
      <c r="LU138" s="182"/>
      <c r="LV138" s="182"/>
      <c r="LW138" s="182"/>
      <c r="LX138" s="182"/>
      <c r="LY138" s="182"/>
      <c r="LZ138" s="182"/>
      <c r="MA138" s="182"/>
      <c r="MB138" s="182"/>
      <c r="MC138" s="182"/>
      <c r="MD138" s="182"/>
      <c r="ME138" s="182"/>
      <c r="MF138" s="182"/>
      <c r="MG138" s="182"/>
      <c r="MH138" s="182"/>
      <c r="MI138" s="182"/>
      <c r="MJ138" s="182"/>
      <c r="MK138" s="182"/>
      <c r="ML138" s="182"/>
      <c r="MM138" s="182"/>
      <c r="MN138" s="182"/>
      <c r="MO138" s="182"/>
      <c r="MP138" s="182"/>
      <c r="MQ138" s="182"/>
      <c r="MR138" s="182"/>
      <c r="MS138" s="182"/>
      <c r="MT138" s="182"/>
      <c r="MU138" s="182"/>
      <c r="MV138" s="182"/>
      <c r="MW138" s="182"/>
      <c r="MX138" s="182"/>
      <c r="MY138" s="182"/>
      <c r="MZ138" s="182"/>
      <c r="NA138" s="182"/>
      <c r="NB138" s="182"/>
      <c r="NC138" s="182"/>
      <c r="ND138" s="182"/>
      <c r="NE138" s="182"/>
      <c r="NF138" s="182"/>
      <c r="NG138" s="182"/>
      <c r="NH138" s="182"/>
      <c r="NI138" s="182"/>
      <c r="NJ138" s="182"/>
      <c r="NK138" s="182"/>
      <c r="NL138" s="182"/>
      <c r="NM138" s="182"/>
      <c r="NN138" s="182"/>
      <c r="NO138" s="182"/>
      <c r="NP138" s="182"/>
      <c r="NQ138" s="182"/>
      <c r="NR138" s="182"/>
      <c r="NS138" s="182"/>
      <c r="NT138" s="182"/>
      <c r="NU138" s="182"/>
      <c r="NV138" s="182"/>
      <c r="NW138" s="182"/>
      <c r="NX138" s="182"/>
      <c r="NY138" s="182"/>
      <c r="NZ138" s="182"/>
      <c r="OA138" s="182"/>
      <c r="OB138" s="182"/>
      <c r="OC138" s="182"/>
      <c r="OD138" s="182"/>
      <c r="OE138" s="182"/>
      <c r="OF138" s="182"/>
      <c r="OG138" s="182"/>
      <c r="OH138" s="182"/>
      <c r="OI138" s="182"/>
      <c r="OJ138" s="182"/>
      <c r="OK138" s="182"/>
      <c r="OL138" s="182"/>
      <c r="OM138" s="182"/>
      <c r="ON138" s="182"/>
      <c r="OO138" s="182"/>
      <c r="OP138" s="182"/>
      <c r="OQ138" s="182"/>
      <c r="OR138" s="182"/>
      <c r="OS138" s="182"/>
      <c r="OT138" s="182"/>
      <c r="OU138" s="182"/>
      <c r="OV138" s="182"/>
      <c r="OW138" s="182"/>
      <c r="OX138" s="182"/>
      <c r="OY138" s="182"/>
      <c r="OZ138" s="182"/>
      <c r="PA138" s="182"/>
      <c r="PB138" s="182"/>
      <c r="PC138" s="182"/>
      <c r="PD138" s="182"/>
      <c r="PE138" s="182"/>
      <c r="PF138" s="182"/>
      <c r="PG138" s="182"/>
      <c r="PH138" s="182"/>
      <c r="PI138" s="182"/>
      <c r="PJ138" s="182"/>
      <c r="PK138" s="182"/>
      <c r="PL138" s="182"/>
      <c r="PM138" s="182"/>
      <c r="PN138" s="182"/>
      <c r="PO138" s="182"/>
      <c r="PP138" s="182"/>
      <c r="PQ138" s="182"/>
      <c r="PR138" s="182"/>
      <c r="PS138" s="182"/>
      <c r="PT138" s="182"/>
      <c r="PU138" s="182"/>
      <c r="PV138" s="182"/>
      <c r="PW138" s="182"/>
      <c r="PX138" s="182"/>
      <c r="PY138" s="182"/>
      <c r="PZ138" s="182"/>
      <c r="QA138" s="182"/>
      <c r="QB138" s="182"/>
      <c r="QC138" s="182"/>
      <c r="QD138" s="182"/>
      <c r="QE138" s="182"/>
      <c r="QF138" s="182"/>
      <c r="QG138" s="182"/>
      <c r="QH138" s="182"/>
      <c r="QI138" s="182"/>
      <c r="QJ138" s="182"/>
      <c r="QK138" s="182"/>
      <c r="QL138" s="182"/>
      <c r="QM138" s="182"/>
      <c r="QN138" s="182"/>
      <c r="QO138" s="182"/>
      <c r="QP138" s="182"/>
      <c r="QQ138" s="182"/>
      <c r="QR138" s="182"/>
      <c r="QS138" s="182"/>
      <c r="QT138" s="182"/>
      <c r="QU138" s="182"/>
      <c r="QV138" s="182"/>
      <c r="QW138" s="182"/>
      <c r="QX138" s="182"/>
      <c r="QY138" s="182"/>
      <c r="QZ138" s="182"/>
      <c r="RA138" s="182"/>
      <c r="RB138" s="182"/>
      <c r="RC138" s="182"/>
      <c r="RD138" s="182"/>
      <c r="RE138" s="182"/>
      <c r="RF138" s="182"/>
      <c r="RG138" s="182"/>
      <c r="RH138" s="182"/>
      <c r="RI138" s="182"/>
      <c r="RJ138" s="182"/>
      <c r="RK138" s="182"/>
      <c r="RL138" s="182"/>
      <c r="RM138" s="182"/>
      <c r="RN138" s="182"/>
      <c r="RO138" s="182"/>
      <c r="RP138" s="182"/>
      <c r="RQ138" s="182"/>
      <c r="RR138" s="182"/>
      <c r="RS138" s="182"/>
      <c r="RT138" s="182"/>
      <c r="RU138" s="182"/>
      <c r="RV138" s="182"/>
      <c r="RW138" s="182"/>
      <c r="RX138" s="182"/>
      <c r="RY138" s="182"/>
      <c r="RZ138" s="182"/>
      <c r="SA138" s="182"/>
      <c r="SB138" s="182"/>
      <c r="SC138" s="182"/>
      <c r="SD138" s="182"/>
      <c r="SE138" s="182"/>
      <c r="SF138" s="182"/>
      <c r="SG138" s="182"/>
      <c r="SH138" s="182"/>
      <c r="SI138" s="182"/>
      <c r="SJ138" s="182"/>
      <c r="SK138" s="182"/>
      <c r="SL138" s="182"/>
      <c r="SM138" s="182"/>
      <c r="SN138" s="182"/>
      <c r="SO138" s="182"/>
      <c r="SP138" s="182"/>
      <c r="SQ138" s="182"/>
      <c r="SR138" s="182"/>
      <c r="SS138" s="182"/>
      <c r="ST138" s="182"/>
      <c r="SU138" s="182"/>
      <c r="SV138" s="182"/>
      <c r="SW138" s="182"/>
      <c r="SX138" s="182"/>
      <c r="SY138" s="182"/>
      <c r="SZ138" s="182"/>
      <c r="TA138" s="182"/>
      <c r="TB138" s="182"/>
      <c r="TC138" s="182"/>
      <c r="TD138" s="182"/>
      <c r="TE138" s="182"/>
      <c r="TF138" s="182"/>
      <c r="TG138" s="182"/>
      <c r="TH138" s="182"/>
      <c r="TI138" s="182"/>
      <c r="TJ138" s="182"/>
      <c r="TK138" s="182"/>
      <c r="TL138" s="182"/>
      <c r="TM138" s="182"/>
      <c r="TN138" s="182"/>
      <c r="TO138" s="182"/>
      <c r="TP138" s="182"/>
      <c r="TQ138" s="182"/>
      <c r="TR138" s="182"/>
      <c r="TS138" s="182"/>
      <c r="TT138" s="182"/>
      <c r="TU138" s="182"/>
      <c r="TV138" s="182"/>
      <c r="TW138" s="182"/>
      <c r="TX138" s="182"/>
      <c r="TY138" s="182"/>
      <c r="TZ138" s="182"/>
      <c r="UA138" s="182"/>
      <c r="UB138" s="182"/>
      <c r="UC138" s="182"/>
      <c r="UD138" s="182"/>
      <c r="UE138" s="182"/>
      <c r="UF138" s="182"/>
      <c r="UG138" s="182"/>
      <c r="UH138" s="182"/>
      <c r="UI138" s="182"/>
      <c r="UJ138" s="182"/>
      <c r="UK138" s="182"/>
      <c r="UL138" s="182"/>
      <c r="UM138" s="182"/>
      <c r="UN138" s="182"/>
      <c r="UO138" s="182"/>
      <c r="UP138" s="182"/>
      <c r="UQ138" s="182"/>
      <c r="UR138" s="182"/>
      <c r="US138" s="182"/>
      <c r="UT138" s="182"/>
      <c r="UU138" s="182"/>
      <c r="UV138" s="182"/>
      <c r="UW138" s="182"/>
      <c r="UX138" s="182"/>
      <c r="UY138" s="182"/>
      <c r="UZ138" s="182"/>
      <c r="VA138" s="182"/>
      <c r="VB138" s="182"/>
      <c r="VC138" s="182"/>
      <c r="VD138" s="182"/>
      <c r="VE138" s="182"/>
      <c r="VF138" s="182"/>
      <c r="VG138" s="182"/>
      <c r="VH138" s="182"/>
      <c r="VI138" s="182"/>
      <c r="VJ138" s="182"/>
      <c r="VK138" s="182"/>
      <c r="VL138" s="182"/>
      <c r="VM138" s="182"/>
      <c r="VN138" s="182"/>
      <c r="VO138" s="182"/>
      <c r="VP138" s="182"/>
      <c r="VQ138" s="182"/>
      <c r="VR138" s="182"/>
      <c r="VS138" s="182"/>
      <c r="VT138" s="182"/>
      <c r="VU138" s="182"/>
      <c r="VV138" s="182"/>
      <c r="VW138" s="182"/>
      <c r="VX138" s="182"/>
      <c r="VY138" s="182"/>
      <c r="VZ138" s="182"/>
      <c r="WA138" s="182"/>
      <c r="WB138" s="182"/>
      <c r="WC138" s="182"/>
      <c r="WD138" s="182"/>
      <c r="WE138" s="182"/>
      <c r="WF138" s="182"/>
      <c r="WG138" s="182"/>
      <c r="WH138" s="182"/>
      <c r="WI138" s="182"/>
      <c r="WJ138" s="182"/>
      <c r="WK138" s="182"/>
      <c r="WL138" s="182"/>
      <c r="WM138" s="182"/>
      <c r="WN138" s="182"/>
      <c r="WO138" s="182"/>
      <c r="WP138" s="182"/>
      <c r="WQ138" s="182"/>
      <c r="WR138" s="182"/>
      <c r="WS138" s="182"/>
      <c r="WT138" s="182"/>
      <c r="WU138" s="182"/>
      <c r="WV138" s="182"/>
      <c r="WW138" s="182"/>
      <c r="WX138" s="182"/>
      <c r="WY138" s="182"/>
      <c r="WZ138" s="182"/>
      <c r="XA138" s="182"/>
      <c r="XB138" s="182"/>
      <c r="XC138" s="182"/>
      <c r="XD138" s="182"/>
      <c r="XE138" s="182"/>
      <c r="XF138" s="182"/>
      <c r="XG138" s="182"/>
      <c r="XH138" s="182"/>
      <c r="XI138" s="182"/>
      <c r="XJ138" s="182"/>
      <c r="XK138" s="182"/>
      <c r="XL138" s="182"/>
      <c r="XM138" s="182"/>
      <c r="XN138" s="182"/>
      <c r="XO138" s="182"/>
      <c r="XP138" s="182"/>
      <c r="XQ138" s="182"/>
      <c r="XR138" s="182"/>
      <c r="XS138" s="182"/>
      <c r="XT138" s="182"/>
      <c r="XU138" s="182"/>
      <c r="XV138" s="182"/>
      <c r="XW138" s="182"/>
      <c r="XX138" s="182"/>
      <c r="XY138" s="182"/>
      <c r="XZ138" s="182"/>
      <c r="YA138" s="182"/>
      <c r="YB138" s="182"/>
      <c r="YC138" s="182"/>
      <c r="YD138" s="182"/>
      <c r="YE138" s="182"/>
      <c r="YF138" s="182"/>
      <c r="YG138" s="182"/>
      <c r="YH138" s="182"/>
      <c r="YI138" s="182"/>
      <c r="YJ138" s="182"/>
      <c r="YK138" s="182"/>
      <c r="YL138" s="182"/>
      <c r="YM138" s="182"/>
      <c r="YN138" s="182"/>
      <c r="YO138" s="182"/>
      <c r="YP138" s="182"/>
      <c r="YQ138" s="182"/>
      <c r="YR138" s="182"/>
      <c r="YS138" s="182"/>
      <c r="YT138" s="182"/>
      <c r="YU138" s="182"/>
      <c r="YV138" s="182"/>
      <c r="YW138" s="182"/>
      <c r="YX138" s="182"/>
      <c r="YY138" s="182"/>
      <c r="YZ138" s="182"/>
      <c r="ZA138" s="182"/>
      <c r="ZB138" s="182"/>
      <c r="ZC138" s="182"/>
      <c r="ZD138" s="182"/>
      <c r="ZE138" s="182"/>
      <c r="ZF138" s="182"/>
      <c r="ZG138" s="182"/>
      <c r="ZH138" s="182"/>
      <c r="ZI138" s="182"/>
      <c r="ZJ138" s="182"/>
      <c r="ZK138" s="182"/>
      <c r="ZL138" s="182"/>
      <c r="ZM138" s="182"/>
      <c r="ZN138" s="182"/>
      <c r="ZO138" s="182"/>
      <c r="ZP138" s="182"/>
      <c r="ZQ138" s="182"/>
      <c r="ZR138" s="182"/>
      <c r="ZS138" s="182"/>
      <c r="ZT138" s="182"/>
      <c r="ZU138" s="182"/>
      <c r="ZV138" s="182"/>
      <c r="ZW138" s="182"/>
      <c r="ZX138" s="182"/>
      <c r="ZY138" s="182"/>
      <c r="ZZ138" s="182"/>
      <c r="AAA138" s="182"/>
      <c r="AAB138" s="182"/>
      <c r="AAC138" s="182"/>
      <c r="AAD138" s="182"/>
      <c r="AAE138" s="182"/>
      <c r="AAF138" s="182"/>
      <c r="AAG138" s="182"/>
      <c r="AAH138" s="182"/>
      <c r="AAI138" s="182"/>
      <c r="AAJ138" s="182"/>
      <c r="AAK138" s="182"/>
      <c r="AAL138" s="182"/>
      <c r="AAM138" s="182"/>
      <c r="AAN138" s="182"/>
      <c r="AAO138" s="182"/>
      <c r="AAP138" s="182"/>
      <c r="AAQ138" s="182"/>
      <c r="AAR138" s="182"/>
      <c r="AAS138" s="182"/>
      <c r="AAT138" s="182"/>
      <c r="AAU138" s="182"/>
      <c r="AAV138" s="182"/>
      <c r="AAW138" s="182"/>
      <c r="AAX138" s="182"/>
      <c r="AAY138" s="182"/>
      <c r="AAZ138" s="182"/>
      <c r="ABA138" s="182"/>
      <c r="ABB138" s="182"/>
      <c r="ABC138" s="182"/>
      <c r="ABD138" s="182"/>
      <c r="ABE138" s="182"/>
      <c r="ABF138" s="182"/>
      <c r="ABG138" s="182"/>
      <c r="ABH138" s="182"/>
      <c r="ABI138" s="182"/>
      <c r="ABJ138" s="182"/>
      <c r="ABK138" s="182"/>
      <c r="ABL138" s="182"/>
      <c r="ABM138" s="182"/>
      <c r="ABN138" s="182"/>
      <c r="ABO138" s="182"/>
      <c r="ABP138" s="182"/>
      <c r="ABQ138" s="182"/>
      <c r="ABR138" s="182"/>
      <c r="ABS138" s="182"/>
      <c r="ABT138" s="182"/>
      <c r="ABU138" s="182"/>
      <c r="ABV138" s="182"/>
      <c r="ABW138" s="182"/>
      <c r="ABX138" s="182"/>
      <c r="ABY138" s="182"/>
      <c r="ABZ138" s="182"/>
      <c r="ACA138" s="182"/>
      <c r="ACB138" s="182"/>
      <c r="ACC138" s="182"/>
      <c r="ACD138" s="182"/>
      <c r="ACE138" s="182"/>
      <c r="ACF138" s="182"/>
      <c r="ACG138" s="182"/>
      <c r="ACH138" s="182"/>
      <c r="ACI138" s="182"/>
      <c r="ACJ138" s="182"/>
      <c r="ACK138" s="182"/>
      <c r="ACL138" s="182"/>
      <c r="ACM138" s="182"/>
      <c r="ACN138" s="182"/>
      <c r="ACO138" s="182"/>
      <c r="ACP138" s="182"/>
      <c r="ACQ138" s="182"/>
      <c r="ACR138" s="182"/>
      <c r="ACS138" s="182"/>
      <c r="ACT138" s="182"/>
      <c r="ACU138" s="182"/>
      <c r="ACV138" s="182"/>
      <c r="ACW138" s="182"/>
      <c r="ACX138" s="182"/>
      <c r="ACY138" s="182"/>
      <c r="ACZ138" s="182"/>
      <c r="ADA138" s="182"/>
      <c r="ADB138" s="182"/>
      <c r="ADC138" s="182"/>
      <c r="ADD138" s="182"/>
      <c r="ADE138" s="182"/>
      <c r="ADF138" s="182"/>
      <c r="ADG138" s="182"/>
      <c r="ADH138" s="182"/>
      <c r="ADI138" s="182"/>
      <c r="ADJ138" s="182"/>
      <c r="ADK138" s="182"/>
      <c r="ADL138" s="182"/>
      <c r="ADM138" s="182"/>
      <c r="ADN138" s="182"/>
      <c r="ADO138" s="182"/>
      <c r="ADP138" s="182"/>
      <c r="ADQ138" s="182"/>
      <c r="ADR138" s="182"/>
      <c r="ADS138" s="182"/>
      <c r="ADT138" s="182"/>
      <c r="ADU138" s="182"/>
      <c r="ADV138" s="182"/>
      <c r="ADW138" s="182"/>
      <c r="ADX138" s="182"/>
      <c r="ADY138" s="182"/>
      <c r="ADZ138" s="182"/>
      <c r="AEA138" s="182"/>
      <c r="AEB138" s="182"/>
      <c r="AEC138" s="182"/>
      <c r="AED138" s="182"/>
      <c r="AEE138" s="182"/>
      <c r="AEF138" s="182"/>
      <c r="AEG138" s="182"/>
      <c r="AEH138" s="182"/>
      <c r="AEI138" s="182"/>
      <c r="AEJ138" s="182"/>
      <c r="AEK138" s="182"/>
      <c r="AEL138" s="182"/>
      <c r="AEM138" s="182"/>
      <c r="AEN138" s="182"/>
      <c r="AEO138" s="182"/>
      <c r="AEP138" s="182"/>
      <c r="AEQ138" s="182"/>
      <c r="AER138" s="182"/>
      <c r="AES138" s="182"/>
      <c r="AET138" s="182"/>
      <c r="AEU138" s="182"/>
      <c r="AEV138" s="182"/>
      <c r="AEW138" s="182"/>
      <c r="AEX138" s="182"/>
      <c r="AEY138" s="182"/>
      <c r="AEZ138" s="182"/>
      <c r="AFA138" s="182"/>
      <c r="AFB138" s="182"/>
      <c r="AFC138" s="182"/>
      <c r="AFD138" s="182"/>
      <c r="AFE138" s="182"/>
      <c r="AFF138" s="182"/>
      <c r="AFG138" s="182"/>
      <c r="AFH138" s="182"/>
      <c r="AFI138" s="182"/>
      <c r="AFJ138" s="182"/>
      <c r="AFK138" s="182"/>
      <c r="AFL138" s="182"/>
      <c r="AFM138" s="182"/>
      <c r="AFN138" s="182"/>
      <c r="AFO138" s="182"/>
      <c r="AFP138" s="182"/>
      <c r="AFQ138" s="182"/>
      <c r="AFR138" s="182"/>
      <c r="AFS138" s="182"/>
      <c r="AFT138" s="182"/>
      <c r="AFU138" s="182"/>
      <c r="AFV138" s="182"/>
      <c r="AFW138" s="182"/>
      <c r="AFX138" s="182"/>
      <c r="AFY138" s="182"/>
      <c r="AFZ138" s="182"/>
      <c r="AGA138" s="182"/>
      <c r="AGB138" s="182"/>
      <c r="AGC138" s="182"/>
      <c r="AGD138" s="182"/>
      <c r="AGE138" s="182"/>
      <c r="AGF138" s="182"/>
      <c r="AGG138" s="182"/>
      <c r="AGH138" s="182"/>
      <c r="AGI138" s="182"/>
      <c r="AGJ138" s="182"/>
      <c r="AGK138" s="182"/>
      <c r="AGL138" s="182"/>
      <c r="AGM138" s="182"/>
      <c r="AGN138" s="182"/>
      <c r="AGO138" s="182"/>
      <c r="AGP138" s="182"/>
      <c r="AGQ138" s="182"/>
      <c r="AGR138" s="182"/>
      <c r="AGS138" s="182"/>
      <c r="AGT138" s="182"/>
      <c r="AGU138" s="182"/>
      <c r="AGV138" s="182"/>
      <c r="AGW138" s="182"/>
      <c r="AGX138" s="182"/>
      <c r="AGY138" s="182"/>
      <c r="AGZ138" s="182"/>
      <c r="AHA138" s="182"/>
      <c r="AHB138" s="182"/>
      <c r="AHC138" s="182"/>
      <c r="AHD138" s="182"/>
      <c r="AHE138" s="182"/>
      <c r="AHF138" s="182"/>
      <c r="AHG138" s="182"/>
      <c r="AHH138" s="182"/>
      <c r="AHI138" s="182"/>
      <c r="AHJ138" s="182"/>
      <c r="AHK138" s="182"/>
      <c r="AHL138" s="182"/>
      <c r="AHM138" s="182"/>
      <c r="AHN138" s="182"/>
      <c r="AHO138" s="182"/>
      <c r="AHP138" s="182"/>
      <c r="AHQ138" s="182"/>
      <c r="AHR138" s="182"/>
      <c r="AHS138" s="182"/>
      <c r="AHT138" s="182"/>
      <c r="AHU138" s="182"/>
      <c r="AHV138" s="182"/>
      <c r="AHW138" s="182"/>
      <c r="AHX138" s="182"/>
      <c r="AHY138" s="182"/>
      <c r="AHZ138" s="182"/>
      <c r="AIA138" s="182"/>
      <c r="AIB138" s="182"/>
      <c r="AIC138" s="182"/>
      <c r="AID138" s="182"/>
      <c r="AIE138" s="182"/>
      <c r="AIF138" s="182"/>
      <c r="AIG138" s="182"/>
      <c r="AIH138" s="182"/>
      <c r="AII138" s="182"/>
      <c r="AIJ138" s="182"/>
      <c r="AIK138" s="182"/>
      <c r="AIL138" s="182"/>
      <c r="AIM138" s="182"/>
      <c r="AIN138" s="182"/>
      <c r="AIO138" s="182"/>
      <c r="AIP138" s="182"/>
      <c r="AIQ138" s="182"/>
      <c r="AIR138" s="182"/>
      <c r="AIS138" s="182"/>
      <c r="AIT138" s="182"/>
      <c r="AIU138" s="182"/>
      <c r="AIV138" s="182"/>
      <c r="AIW138" s="182"/>
      <c r="AIX138" s="182"/>
      <c r="AIY138" s="182"/>
      <c r="AIZ138" s="182"/>
      <c r="AJA138" s="182"/>
      <c r="AJB138" s="182"/>
      <c r="AJC138" s="182"/>
      <c r="AJD138" s="182"/>
      <c r="AJE138" s="182"/>
      <c r="AJF138" s="182"/>
      <c r="AJG138" s="182"/>
      <c r="AJH138" s="182"/>
      <c r="AJI138" s="182"/>
      <c r="AJJ138" s="182"/>
      <c r="AJK138" s="182"/>
      <c r="AJL138" s="182"/>
      <c r="AJM138" s="182"/>
      <c r="AJN138" s="182"/>
      <c r="AJO138" s="182"/>
      <c r="AJP138" s="182"/>
      <c r="AJQ138" s="182"/>
      <c r="AJR138" s="182"/>
      <c r="AJS138" s="182"/>
      <c r="AJT138" s="182"/>
      <c r="AJU138" s="182"/>
      <c r="AJV138" s="182"/>
      <c r="AJW138" s="182"/>
      <c r="AJX138" s="182"/>
      <c r="AJY138" s="182"/>
      <c r="AJZ138" s="182"/>
      <c r="AKA138" s="182"/>
      <c r="AKB138" s="182"/>
      <c r="AKC138" s="182"/>
      <c r="AKD138" s="182"/>
      <c r="AKE138" s="182"/>
      <c r="AKF138" s="182"/>
      <c r="AKG138" s="182"/>
      <c r="AKH138" s="182"/>
      <c r="AKI138" s="182"/>
      <c r="AKJ138" s="182"/>
      <c r="AKK138" s="182"/>
      <c r="AKL138" s="182"/>
      <c r="AKM138" s="182"/>
      <c r="AKN138" s="182"/>
      <c r="AKO138" s="182"/>
      <c r="AKP138" s="182"/>
      <c r="AKQ138" s="182"/>
      <c r="AKR138" s="182"/>
      <c r="AKS138" s="182"/>
      <c r="AKT138" s="182"/>
      <c r="AKU138" s="182"/>
      <c r="AKV138" s="182"/>
      <c r="AKW138" s="182"/>
      <c r="AKX138" s="182"/>
      <c r="AKY138" s="182"/>
      <c r="AKZ138" s="182"/>
      <c r="ALA138" s="182"/>
      <c r="ALB138" s="182"/>
      <c r="ALC138" s="182"/>
      <c r="ALD138" s="182"/>
      <c r="ALE138" s="182"/>
      <c r="ALF138" s="182"/>
      <c r="ALG138" s="182"/>
      <c r="ALH138" s="182"/>
      <c r="ALI138" s="182"/>
      <c r="ALJ138" s="182"/>
      <c r="ALK138" s="182"/>
      <c r="ALL138" s="182"/>
      <c r="ALM138" s="182"/>
      <c r="ALN138" s="182"/>
      <c r="ALO138" s="182"/>
      <c r="ALP138" s="182"/>
      <c r="ALQ138" s="182"/>
      <c r="ALR138" s="182"/>
      <c r="ALS138" s="182"/>
      <c r="ALT138" s="182"/>
      <c r="ALU138" s="182"/>
      <c r="ALV138" s="182"/>
      <c r="ALW138" s="182"/>
      <c r="ALX138" s="182"/>
      <c r="ALY138" s="182"/>
      <c r="ALZ138" s="182"/>
      <c r="AMA138" s="182"/>
      <c r="AMB138" s="182"/>
      <c r="AMC138" s="182"/>
      <c r="AMD138" s="182"/>
      <c r="AME138" s="182"/>
      <c r="AMF138" s="182"/>
      <c r="AMG138" s="182"/>
      <c r="AMH138" s="182"/>
      <c r="AMI138" s="182"/>
      <c r="AMJ138" s="182"/>
      <c r="AMK138" s="182"/>
      <c r="AML138" s="182"/>
      <c r="AMM138" s="182"/>
      <c r="AMN138" s="182"/>
      <c r="AMO138" s="182"/>
      <c r="AMP138" s="182"/>
      <c r="AMQ138" s="182"/>
      <c r="AMR138" s="182"/>
      <c r="AMS138" s="182"/>
      <c r="AMT138" s="182"/>
      <c r="AMU138" s="182"/>
      <c r="AMV138" s="182"/>
      <c r="AMW138" s="182"/>
      <c r="AMX138" s="182"/>
      <c r="AMY138" s="182"/>
      <c r="AMZ138" s="182"/>
      <c r="ANA138" s="182"/>
      <c r="ANB138" s="182"/>
      <c r="ANC138" s="182"/>
      <c r="AND138" s="182"/>
      <c r="ANE138" s="182"/>
      <c r="ANF138" s="182"/>
      <c r="ANG138" s="182"/>
      <c r="ANH138" s="182"/>
      <c r="ANI138" s="182"/>
      <c r="ANJ138" s="182"/>
      <c r="ANK138" s="182"/>
      <c r="ANL138" s="182"/>
      <c r="ANM138" s="182"/>
      <c r="ANN138" s="182"/>
      <c r="ANO138" s="182"/>
      <c r="ANP138" s="182"/>
      <c r="ANQ138" s="182"/>
      <c r="ANR138" s="182"/>
      <c r="ANS138" s="182"/>
      <c r="ANT138" s="182"/>
      <c r="ANU138" s="182"/>
      <c r="ANV138" s="182"/>
      <c r="ANW138" s="182"/>
      <c r="ANX138" s="182"/>
      <c r="ANY138" s="182"/>
      <c r="ANZ138" s="182"/>
      <c r="AOA138" s="182"/>
      <c r="AOB138" s="182"/>
      <c r="AOC138" s="182"/>
      <c r="AOD138" s="182"/>
      <c r="AOE138" s="182"/>
      <c r="AOF138" s="182"/>
      <c r="AOG138" s="182"/>
      <c r="AOH138" s="182"/>
      <c r="AOI138" s="182"/>
      <c r="AOJ138" s="182"/>
      <c r="AOK138" s="182"/>
      <c r="AOL138" s="182"/>
      <c r="AOM138" s="182"/>
      <c r="AON138" s="182"/>
      <c r="AOO138" s="182"/>
      <c r="AOP138" s="182"/>
      <c r="AOQ138" s="182"/>
      <c r="AOR138" s="182"/>
      <c r="AOS138" s="182"/>
      <c r="AOT138" s="182"/>
      <c r="AOU138" s="182"/>
      <c r="AOV138" s="182"/>
      <c r="AOW138" s="182"/>
      <c r="AOX138" s="182"/>
      <c r="AOY138" s="182"/>
      <c r="AOZ138" s="182"/>
      <c r="APA138" s="182"/>
      <c r="APB138" s="182"/>
      <c r="APC138" s="182"/>
      <c r="APD138" s="182"/>
      <c r="APE138" s="182"/>
      <c r="APF138" s="182"/>
      <c r="APG138" s="182"/>
      <c r="APH138" s="182"/>
      <c r="API138" s="182"/>
      <c r="APJ138" s="182"/>
      <c r="APK138" s="182"/>
      <c r="APL138" s="182"/>
      <c r="APM138" s="182"/>
      <c r="APN138" s="182"/>
      <c r="APO138" s="182"/>
      <c r="APP138" s="182"/>
      <c r="APQ138" s="182"/>
      <c r="APR138" s="182"/>
      <c r="APS138" s="182"/>
      <c r="APT138" s="182"/>
      <c r="APU138" s="182"/>
      <c r="APV138" s="182"/>
      <c r="APW138" s="182"/>
      <c r="APX138" s="182"/>
      <c r="APY138" s="182"/>
      <c r="APZ138" s="182"/>
      <c r="AQA138" s="182"/>
      <c r="AQB138" s="182"/>
      <c r="AQC138" s="182"/>
      <c r="AQD138" s="182"/>
      <c r="AQE138" s="182"/>
      <c r="AQF138" s="182"/>
      <c r="AQG138" s="182"/>
      <c r="AQH138" s="182"/>
      <c r="AQI138" s="182"/>
      <c r="AQJ138" s="182"/>
      <c r="AQK138" s="182"/>
      <c r="AQL138" s="182"/>
      <c r="AQM138" s="182"/>
      <c r="AQN138" s="182"/>
      <c r="AQO138" s="182"/>
      <c r="AQP138" s="182"/>
      <c r="AQQ138" s="182"/>
      <c r="AQR138" s="182"/>
      <c r="AQS138" s="182"/>
      <c r="AQT138" s="182"/>
      <c r="AQU138" s="182"/>
      <c r="AQV138" s="182"/>
      <c r="AQW138" s="182"/>
      <c r="AQX138" s="182"/>
      <c r="AQY138" s="182"/>
      <c r="AQZ138" s="182"/>
      <c r="ARA138" s="182"/>
      <c r="ARB138" s="182"/>
      <c r="ARC138" s="182"/>
      <c r="ARD138" s="182"/>
      <c r="ARE138" s="182"/>
      <c r="ARF138" s="182"/>
      <c r="ARG138" s="182"/>
      <c r="ARH138" s="182"/>
      <c r="ARI138" s="182"/>
      <c r="ARJ138" s="182"/>
      <c r="ARK138" s="182"/>
      <c r="ARL138" s="182"/>
      <c r="ARM138" s="182"/>
      <c r="ARN138" s="182"/>
      <c r="ARO138" s="182"/>
      <c r="ARP138" s="182"/>
      <c r="ARQ138" s="182"/>
      <c r="ARR138" s="182"/>
      <c r="ARS138" s="182"/>
      <c r="ART138" s="182"/>
      <c r="ARU138" s="182"/>
      <c r="ARV138" s="182"/>
      <c r="ARW138" s="182"/>
      <c r="ARX138" s="182"/>
      <c r="ARY138" s="182"/>
      <c r="ARZ138" s="182"/>
      <c r="ASA138" s="182"/>
      <c r="ASB138" s="182"/>
      <c r="ASC138" s="182"/>
      <c r="ASD138" s="182"/>
      <c r="ASE138" s="182"/>
      <c r="ASF138" s="182"/>
      <c r="ASG138" s="182"/>
      <c r="ASH138" s="182"/>
      <c r="ASI138" s="182"/>
      <c r="ASJ138" s="182"/>
      <c r="ASK138" s="182"/>
      <c r="ASL138" s="182"/>
      <c r="ASM138" s="182"/>
      <c r="ASN138" s="182"/>
      <c r="ASO138" s="182"/>
      <c r="ASP138" s="182"/>
      <c r="ASQ138" s="182"/>
      <c r="ASR138" s="182"/>
      <c r="ASS138" s="182"/>
      <c r="AST138" s="182"/>
      <c r="ASU138" s="182"/>
      <c r="ASV138" s="182"/>
      <c r="ASW138" s="182"/>
      <c r="ASX138" s="182"/>
      <c r="ASY138" s="182"/>
      <c r="ASZ138" s="182"/>
      <c r="ATA138" s="182"/>
      <c r="ATB138" s="182"/>
      <c r="ATC138" s="182"/>
      <c r="ATD138" s="182"/>
      <c r="ATE138" s="182"/>
      <c r="ATF138" s="182"/>
      <c r="ATG138" s="182"/>
      <c r="ATH138" s="182"/>
      <c r="ATI138" s="182"/>
      <c r="ATJ138" s="182"/>
      <c r="ATK138" s="182"/>
      <c r="ATL138" s="182"/>
      <c r="ATM138" s="182"/>
      <c r="ATN138" s="182"/>
      <c r="ATO138" s="182"/>
      <c r="ATP138" s="182"/>
      <c r="ATQ138" s="182"/>
      <c r="ATR138" s="182"/>
      <c r="ATS138" s="182"/>
      <c r="ATT138" s="182"/>
      <c r="ATU138" s="182"/>
      <c r="ATV138" s="182"/>
      <c r="ATW138" s="182"/>
      <c r="ATX138" s="182"/>
      <c r="ATY138" s="182"/>
      <c r="ATZ138" s="182"/>
      <c r="AUA138" s="182"/>
      <c r="AUB138" s="182"/>
      <c r="AUC138" s="182"/>
      <c r="AUD138" s="182"/>
      <c r="AUE138" s="182"/>
      <c r="AUF138" s="182"/>
      <c r="AUG138" s="182"/>
      <c r="AUH138" s="182"/>
      <c r="AUI138" s="182"/>
      <c r="AUJ138" s="182"/>
      <c r="AUK138" s="182"/>
      <c r="AUL138" s="182"/>
      <c r="AUM138" s="182"/>
      <c r="AUN138" s="182"/>
      <c r="AUO138" s="182"/>
      <c r="AUP138" s="182"/>
      <c r="AUQ138" s="182"/>
      <c r="AUR138" s="182"/>
      <c r="AUS138" s="182"/>
      <c r="AUT138" s="182"/>
      <c r="AUU138" s="182"/>
      <c r="AUV138" s="182"/>
      <c r="AUW138" s="182"/>
      <c r="AUX138" s="182"/>
      <c r="AUY138" s="182"/>
      <c r="AUZ138" s="182"/>
      <c r="AVA138" s="182"/>
      <c r="AVB138" s="182"/>
      <c r="AVC138" s="182"/>
      <c r="AVD138" s="182"/>
      <c r="AVE138" s="182"/>
      <c r="AVF138" s="182"/>
      <c r="AVG138" s="182"/>
      <c r="AVH138" s="182"/>
      <c r="AVI138" s="182"/>
      <c r="AVJ138" s="182"/>
      <c r="AVK138" s="182"/>
      <c r="AVL138" s="182"/>
      <c r="AVM138" s="182"/>
      <c r="AVN138" s="182"/>
      <c r="AVO138" s="182"/>
      <c r="AVP138" s="182"/>
      <c r="AVQ138" s="182"/>
      <c r="AVR138" s="182"/>
      <c r="AVS138" s="182"/>
      <c r="AVT138" s="182"/>
      <c r="AVU138" s="182"/>
      <c r="AVV138" s="182"/>
      <c r="AVW138" s="182"/>
      <c r="AVX138" s="182"/>
      <c r="AVY138" s="182"/>
      <c r="AVZ138" s="182"/>
      <c r="AWA138" s="182"/>
      <c r="AWB138" s="182"/>
      <c r="AWC138" s="182"/>
      <c r="AWD138" s="182"/>
      <c r="AWE138" s="182"/>
      <c r="AWF138" s="182"/>
      <c r="AWG138" s="182"/>
      <c r="AWH138" s="182"/>
      <c r="AWI138" s="182"/>
      <c r="AWJ138" s="182"/>
      <c r="AWK138" s="182"/>
      <c r="AWL138" s="182"/>
      <c r="AWM138" s="182"/>
      <c r="AWN138" s="182"/>
      <c r="AWO138" s="182"/>
      <c r="AWP138" s="182"/>
      <c r="AWQ138" s="182"/>
      <c r="AWR138" s="182"/>
      <c r="AWS138" s="182"/>
      <c r="AWT138" s="182"/>
      <c r="AWU138" s="182"/>
      <c r="AWV138" s="182"/>
      <c r="AWW138" s="182"/>
      <c r="AWX138" s="182"/>
      <c r="AWY138" s="182"/>
      <c r="AWZ138" s="182"/>
      <c r="AXA138" s="182"/>
      <c r="AXB138" s="182"/>
      <c r="AXC138" s="182"/>
      <c r="AXD138" s="182"/>
      <c r="AXE138" s="182"/>
      <c r="AXF138" s="182"/>
      <c r="AXG138" s="182"/>
      <c r="AXH138" s="182"/>
      <c r="AXI138" s="182"/>
      <c r="AXJ138" s="182"/>
      <c r="AXK138" s="182"/>
      <c r="AXL138" s="182"/>
      <c r="AXM138" s="182"/>
      <c r="AXN138" s="182"/>
      <c r="AXO138" s="182"/>
      <c r="AXP138" s="182"/>
      <c r="AXQ138" s="182"/>
      <c r="AXR138" s="182"/>
      <c r="AXS138" s="182"/>
      <c r="AXT138" s="182"/>
      <c r="AXU138" s="182"/>
      <c r="AXV138" s="182"/>
      <c r="AXW138" s="182"/>
      <c r="AXX138" s="182"/>
      <c r="AXY138" s="182"/>
      <c r="AXZ138" s="182"/>
      <c r="AYA138" s="182"/>
      <c r="AYB138" s="182"/>
      <c r="AYC138" s="182"/>
      <c r="AYD138" s="182"/>
      <c r="AYE138" s="182"/>
      <c r="AYF138" s="182"/>
      <c r="AYG138" s="182"/>
      <c r="AYH138" s="182"/>
      <c r="AYI138" s="182"/>
      <c r="AYJ138" s="182"/>
      <c r="AYK138" s="182"/>
      <c r="AYL138" s="182"/>
      <c r="AYM138" s="182"/>
      <c r="AYN138" s="182"/>
      <c r="AYO138" s="182"/>
      <c r="AYP138" s="182"/>
      <c r="AYQ138" s="182"/>
      <c r="AYR138" s="182"/>
      <c r="AYS138" s="182"/>
      <c r="AYT138" s="182"/>
      <c r="AYU138" s="182"/>
      <c r="AYV138" s="182"/>
      <c r="AYW138" s="182"/>
      <c r="AYX138" s="182"/>
      <c r="AYY138" s="182"/>
      <c r="AYZ138" s="182"/>
      <c r="AZA138" s="182"/>
      <c r="AZB138" s="182"/>
      <c r="AZC138" s="182"/>
      <c r="AZD138" s="182"/>
      <c r="AZE138" s="182"/>
      <c r="AZF138" s="182"/>
      <c r="AZG138" s="182"/>
      <c r="AZH138" s="182"/>
      <c r="AZI138" s="182"/>
      <c r="AZJ138" s="182"/>
      <c r="AZK138" s="182"/>
      <c r="AZL138" s="182"/>
      <c r="AZM138" s="182"/>
      <c r="AZN138" s="182"/>
      <c r="AZO138" s="182"/>
      <c r="AZP138" s="182"/>
      <c r="AZQ138" s="182"/>
      <c r="AZR138" s="182"/>
      <c r="AZS138" s="182"/>
      <c r="AZT138" s="182"/>
      <c r="AZU138" s="182"/>
      <c r="AZV138" s="182"/>
      <c r="AZW138" s="182"/>
      <c r="AZX138" s="182"/>
      <c r="AZY138" s="182"/>
      <c r="AZZ138" s="182"/>
      <c r="BAA138" s="182"/>
      <c r="BAB138" s="182"/>
      <c r="BAC138" s="182"/>
      <c r="BAD138" s="182"/>
      <c r="BAE138" s="182"/>
      <c r="BAF138" s="182"/>
      <c r="BAG138" s="182"/>
      <c r="BAH138" s="182"/>
      <c r="BAI138" s="182"/>
      <c r="BAJ138" s="182"/>
      <c r="BAK138" s="182"/>
      <c r="BAL138" s="182"/>
      <c r="BAM138" s="182"/>
      <c r="BAN138" s="182"/>
      <c r="BAO138" s="182"/>
      <c r="BAP138" s="182"/>
      <c r="BAQ138" s="182"/>
      <c r="BAR138" s="182"/>
      <c r="BAS138" s="182"/>
      <c r="BAT138" s="182"/>
      <c r="BAU138" s="182"/>
      <c r="BAV138" s="182"/>
      <c r="BAW138" s="182"/>
      <c r="BAX138" s="182"/>
      <c r="BAY138" s="182"/>
      <c r="BAZ138" s="182"/>
      <c r="BBA138" s="182"/>
      <c r="BBB138" s="182"/>
      <c r="BBC138" s="182"/>
      <c r="BBD138" s="182"/>
      <c r="BBE138" s="182"/>
      <c r="BBF138" s="182"/>
      <c r="BBG138" s="182"/>
      <c r="BBH138" s="182"/>
      <c r="BBI138" s="182"/>
      <c r="BBJ138" s="182"/>
      <c r="BBK138" s="182"/>
      <c r="BBL138" s="182"/>
      <c r="BBM138" s="182"/>
      <c r="BBN138" s="182"/>
      <c r="BBO138" s="182"/>
      <c r="BBP138" s="182"/>
      <c r="BBQ138" s="182"/>
      <c r="BBR138" s="182"/>
      <c r="BBS138" s="182"/>
      <c r="BBT138" s="182"/>
      <c r="BBU138" s="182"/>
      <c r="BBV138" s="182"/>
      <c r="BBW138" s="182"/>
      <c r="BBX138" s="182"/>
      <c r="BBY138" s="182"/>
      <c r="BBZ138" s="182"/>
      <c r="BCA138" s="182"/>
      <c r="BCB138" s="182"/>
      <c r="BCC138" s="182"/>
      <c r="BCD138" s="182"/>
      <c r="BCE138" s="182"/>
      <c r="BCF138" s="182"/>
      <c r="BCG138" s="182"/>
      <c r="BCH138" s="182"/>
      <c r="BCI138" s="182"/>
      <c r="BCJ138" s="182"/>
      <c r="BCK138" s="182"/>
      <c r="BCL138" s="182"/>
      <c r="BCM138" s="182"/>
      <c r="BCN138" s="182"/>
      <c r="BCO138" s="182"/>
      <c r="BCP138" s="182"/>
      <c r="BCQ138" s="182"/>
      <c r="BCR138" s="182"/>
      <c r="BCS138" s="182"/>
      <c r="BCT138" s="182"/>
      <c r="BCU138" s="182"/>
      <c r="BCV138" s="182"/>
      <c r="BCW138" s="182"/>
      <c r="BCX138" s="182"/>
      <c r="BCY138" s="182"/>
      <c r="BCZ138" s="182"/>
      <c r="BDA138" s="182"/>
      <c r="BDB138" s="182"/>
      <c r="BDC138" s="182"/>
      <c r="BDD138" s="182"/>
      <c r="BDE138" s="182"/>
      <c r="BDF138" s="182"/>
      <c r="BDG138" s="182"/>
      <c r="BDH138" s="182"/>
      <c r="BDI138" s="182"/>
      <c r="BDJ138" s="182"/>
      <c r="BDK138" s="182"/>
      <c r="BDL138" s="182"/>
      <c r="BDM138" s="182"/>
      <c r="BDN138" s="182"/>
      <c r="BDO138" s="182"/>
      <c r="BDP138" s="182"/>
      <c r="BDQ138" s="182"/>
      <c r="BDR138" s="182"/>
      <c r="BDS138" s="182"/>
      <c r="BDT138" s="182"/>
      <c r="BDU138" s="182"/>
      <c r="BDV138" s="182"/>
      <c r="BDW138" s="182"/>
      <c r="BDX138" s="182"/>
      <c r="BDY138" s="182"/>
      <c r="BDZ138" s="182"/>
      <c r="BEA138" s="182"/>
      <c r="BEB138" s="182"/>
      <c r="BEC138" s="182"/>
      <c r="BED138" s="182"/>
      <c r="BEE138" s="182"/>
      <c r="BEF138" s="182"/>
      <c r="BEG138" s="182"/>
      <c r="BEH138" s="182"/>
      <c r="BEI138" s="182"/>
      <c r="BEJ138" s="182"/>
      <c r="BEK138" s="182"/>
      <c r="BEL138" s="182"/>
      <c r="BEM138" s="182"/>
      <c r="BEN138" s="182"/>
      <c r="BEO138" s="182"/>
      <c r="BEP138" s="182"/>
      <c r="BEQ138" s="182"/>
      <c r="BER138" s="182"/>
      <c r="BES138" s="182"/>
      <c r="BET138" s="182"/>
      <c r="BEU138" s="182"/>
      <c r="BEV138" s="182"/>
      <c r="BEW138" s="182"/>
      <c r="BEX138" s="182"/>
      <c r="BEY138" s="182"/>
      <c r="BEZ138" s="182"/>
      <c r="BFA138" s="182"/>
      <c r="BFB138" s="182"/>
      <c r="BFC138" s="182"/>
      <c r="BFD138" s="182"/>
      <c r="BFE138" s="182"/>
      <c r="BFF138" s="182"/>
      <c r="BFG138" s="182"/>
      <c r="BFH138" s="182"/>
      <c r="BFI138" s="182"/>
      <c r="BFJ138" s="182"/>
      <c r="BFK138" s="182"/>
      <c r="BFL138" s="182"/>
      <c r="BFM138" s="182"/>
      <c r="BFN138" s="182"/>
      <c r="BFO138" s="182"/>
      <c r="BFP138" s="182"/>
      <c r="BFQ138" s="182"/>
      <c r="BFR138" s="182"/>
      <c r="BFS138" s="182"/>
      <c r="BFT138" s="182"/>
      <c r="BFU138" s="182"/>
      <c r="BFV138" s="182"/>
      <c r="BFW138" s="182"/>
      <c r="BFX138" s="182"/>
      <c r="BFY138" s="182"/>
      <c r="BFZ138" s="182"/>
      <c r="BGA138" s="182"/>
      <c r="BGB138" s="182"/>
      <c r="BGC138" s="182"/>
      <c r="BGD138" s="182"/>
      <c r="BGE138" s="182"/>
      <c r="BGF138" s="182"/>
      <c r="BGG138" s="182"/>
      <c r="BGH138" s="182"/>
      <c r="BGI138" s="182"/>
      <c r="BGJ138" s="182"/>
      <c r="BGK138" s="182"/>
      <c r="BGL138" s="182"/>
      <c r="BGM138" s="182"/>
      <c r="BGN138" s="182"/>
      <c r="BGO138" s="182"/>
      <c r="BGP138" s="182"/>
      <c r="BGQ138" s="182"/>
      <c r="BGR138" s="182"/>
      <c r="BGS138" s="182"/>
      <c r="BGT138" s="182"/>
      <c r="BGU138" s="182"/>
      <c r="BGV138" s="182"/>
      <c r="BGW138" s="182"/>
      <c r="BGX138" s="182"/>
      <c r="BGY138" s="182"/>
      <c r="BGZ138" s="182"/>
      <c r="BHA138" s="182"/>
      <c r="BHB138" s="182"/>
      <c r="BHC138" s="182"/>
      <c r="BHD138" s="182"/>
      <c r="BHE138" s="182"/>
      <c r="BHF138" s="182"/>
      <c r="BHG138" s="182"/>
      <c r="BHH138" s="182"/>
      <c r="BHI138" s="182"/>
      <c r="BHJ138" s="182"/>
      <c r="BHK138" s="182"/>
      <c r="BHL138" s="182"/>
      <c r="BHM138" s="182"/>
      <c r="BHN138" s="182"/>
      <c r="BHO138" s="182"/>
      <c r="BHP138" s="182"/>
      <c r="BHQ138" s="182"/>
      <c r="BHR138" s="182"/>
      <c r="BHS138" s="182"/>
      <c r="BHT138" s="182"/>
      <c r="BHU138" s="182"/>
      <c r="BHV138" s="182"/>
      <c r="BHW138" s="182"/>
      <c r="BHX138" s="182"/>
      <c r="BHY138" s="182"/>
      <c r="BHZ138" s="182"/>
      <c r="BIA138" s="182"/>
      <c r="BIB138" s="182"/>
      <c r="BIC138" s="182"/>
      <c r="BID138" s="182"/>
      <c r="BIE138" s="182"/>
      <c r="BIF138" s="182"/>
      <c r="BIG138" s="182"/>
      <c r="BIH138" s="182"/>
      <c r="BII138" s="182"/>
      <c r="BIJ138" s="182"/>
      <c r="BIK138" s="182"/>
      <c r="BIL138" s="182"/>
      <c r="BIM138" s="182"/>
      <c r="BIN138" s="182"/>
      <c r="BIO138" s="182"/>
      <c r="BIP138" s="182"/>
      <c r="BIQ138" s="182"/>
      <c r="BIR138" s="182"/>
      <c r="BIS138" s="182"/>
      <c r="BIT138" s="182"/>
      <c r="BIU138" s="182"/>
      <c r="BIV138" s="182"/>
      <c r="BIW138" s="182"/>
      <c r="BIX138" s="182"/>
      <c r="BIY138" s="182"/>
      <c r="BIZ138" s="182"/>
      <c r="BJA138" s="182"/>
      <c r="BJB138" s="182"/>
      <c r="BJC138" s="182"/>
      <c r="BJD138" s="182"/>
      <c r="BJE138" s="182"/>
      <c r="BJF138" s="182"/>
      <c r="BJG138" s="182"/>
      <c r="BJH138" s="182"/>
      <c r="BJI138" s="182"/>
      <c r="BJJ138" s="182"/>
      <c r="BJK138" s="182"/>
      <c r="BJL138" s="182"/>
      <c r="BJM138" s="182"/>
      <c r="BJN138" s="182"/>
      <c r="BJO138" s="182"/>
      <c r="BJP138" s="182"/>
      <c r="BJQ138" s="182"/>
      <c r="BJR138" s="182"/>
      <c r="BJS138" s="182"/>
      <c r="BJT138" s="182"/>
      <c r="BJU138" s="182"/>
      <c r="BJV138" s="182"/>
      <c r="BJW138" s="182"/>
      <c r="BJX138" s="182"/>
      <c r="BJY138" s="182"/>
      <c r="BJZ138" s="182"/>
      <c r="BKA138" s="182"/>
      <c r="BKB138" s="182"/>
      <c r="BKC138" s="182"/>
      <c r="BKD138" s="182"/>
      <c r="BKE138" s="182"/>
      <c r="BKF138" s="182"/>
      <c r="BKG138" s="182"/>
      <c r="BKH138" s="182"/>
      <c r="BKI138" s="182"/>
      <c r="BKJ138" s="182"/>
      <c r="BKK138" s="182"/>
      <c r="BKL138" s="182"/>
      <c r="BKM138" s="182"/>
      <c r="BKN138" s="182"/>
      <c r="BKO138" s="182"/>
      <c r="BKP138" s="182"/>
      <c r="BKQ138" s="182"/>
      <c r="BKR138" s="182"/>
      <c r="BKS138" s="182"/>
      <c r="BKT138" s="182"/>
      <c r="BKU138" s="182"/>
      <c r="BKV138" s="182"/>
      <c r="BKW138" s="182"/>
      <c r="BKX138" s="182"/>
      <c r="BKY138" s="182"/>
      <c r="BKZ138" s="182"/>
      <c r="BLA138" s="182"/>
      <c r="BLB138" s="182"/>
      <c r="BLC138" s="182"/>
      <c r="BLD138" s="182"/>
      <c r="BLE138" s="182"/>
      <c r="BLF138" s="182"/>
      <c r="BLG138" s="182"/>
      <c r="BLH138" s="182"/>
      <c r="BLI138" s="182"/>
      <c r="BLJ138" s="182"/>
      <c r="BLK138" s="182"/>
      <c r="BLL138" s="182"/>
      <c r="BLM138" s="182"/>
      <c r="BLN138" s="182"/>
      <c r="BLO138" s="182"/>
      <c r="BLP138" s="182"/>
      <c r="BLQ138" s="182"/>
      <c r="BLR138" s="182"/>
      <c r="BLS138" s="182"/>
      <c r="BLT138" s="182"/>
      <c r="BLU138" s="182"/>
      <c r="BLV138" s="182"/>
      <c r="BLW138" s="182"/>
      <c r="BLX138" s="182"/>
      <c r="BLY138" s="182"/>
      <c r="BLZ138" s="182"/>
      <c r="BMA138" s="182"/>
      <c r="BMB138" s="182"/>
      <c r="BMC138" s="182"/>
      <c r="BMD138" s="182"/>
      <c r="BME138" s="182"/>
      <c r="BMF138" s="182"/>
      <c r="BMG138" s="182"/>
      <c r="BMH138" s="182"/>
      <c r="BMI138" s="182"/>
      <c r="BMJ138" s="182"/>
      <c r="BMK138" s="182"/>
      <c r="BML138" s="182"/>
      <c r="BMM138" s="182"/>
      <c r="BMN138" s="182"/>
      <c r="BMO138" s="182"/>
      <c r="BMP138" s="182"/>
      <c r="BMQ138" s="182"/>
      <c r="BMR138" s="182"/>
      <c r="BMS138" s="182"/>
      <c r="BMT138" s="182"/>
      <c r="BMU138" s="182"/>
      <c r="BMV138" s="182"/>
      <c r="BMW138" s="182"/>
      <c r="BMX138" s="182"/>
      <c r="BMY138" s="182"/>
      <c r="BMZ138" s="182"/>
      <c r="BNA138" s="182"/>
      <c r="BNB138" s="182"/>
      <c r="BNC138" s="182"/>
      <c r="BND138" s="182"/>
      <c r="BNE138" s="182"/>
      <c r="BNF138" s="182"/>
      <c r="BNG138" s="182"/>
      <c r="BNH138" s="182"/>
      <c r="BNI138" s="182"/>
      <c r="BNJ138" s="182"/>
      <c r="BNK138" s="182"/>
      <c r="BNL138" s="182"/>
      <c r="BNM138" s="182"/>
      <c r="BNN138" s="182"/>
      <c r="BNO138" s="182"/>
      <c r="BNP138" s="182"/>
      <c r="BNQ138" s="182"/>
      <c r="BNR138" s="182"/>
      <c r="BNS138" s="182"/>
      <c r="BNT138" s="182"/>
      <c r="BNU138" s="182"/>
      <c r="BNV138" s="182"/>
      <c r="BNW138" s="182"/>
      <c r="BNX138" s="182"/>
      <c r="BNY138" s="182"/>
      <c r="BNZ138" s="182"/>
      <c r="BOA138" s="182"/>
      <c r="BOB138" s="182"/>
      <c r="BOC138" s="182"/>
      <c r="BOD138" s="182"/>
      <c r="BOE138" s="182"/>
      <c r="BOF138" s="182"/>
      <c r="BOG138" s="182"/>
      <c r="BOH138" s="182"/>
      <c r="BOI138" s="182"/>
      <c r="BOJ138" s="182"/>
      <c r="BOK138" s="182"/>
      <c r="BOL138" s="182"/>
      <c r="BOM138" s="182"/>
      <c r="BON138" s="182"/>
      <c r="BOO138" s="182"/>
      <c r="BOP138" s="182"/>
      <c r="BOQ138" s="182"/>
      <c r="BOR138" s="182"/>
      <c r="BOS138" s="182"/>
      <c r="BOT138" s="182"/>
      <c r="BOU138" s="182"/>
      <c r="BOV138" s="182"/>
      <c r="BOW138" s="182"/>
      <c r="BOX138" s="182"/>
      <c r="BOY138" s="182"/>
      <c r="BOZ138" s="182"/>
      <c r="BPA138" s="182"/>
      <c r="BPB138" s="182"/>
      <c r="BPC138" s="182"/>
      <c r="BPD138" s="182"/>
      <c r="BPE138" s="182"/>
      <c r="BPF138" s="182"/>
      <c r="BPG138" s="182"/>
      <c r="BPH138" s="182"/>
      <c r="BPI138" s="182"/>
      <c r="BPJ138" s="182"/>
      <c r="BPK138" s="182"/>
      <c r="BPL138" s="182"/>
      <c r="BPM138" s="182"/>
      <c r="BPN138" s="182"/>
      <c r="BPO138" s="182"/>
      <c r="BPP138" s="182"/>
      <c r="BPQ138" s="182"/>
      <c r="BPR138" s="182"/>
      <c r="BPS138" s="182"/>
      <c r="BPT138" s="182"/>
      <c r="BPU138" s="182"/>
      <c r="BPV138" s="182"/>
      <c r="BPW138" s="182"/>
      <c r="BPX138" s="182"/>
      <c r="BPY138" s="182"/>
      <c r="BPZ138" s="182"/>
      <c r="BQA138" s="182"/>
      <c r="BQB138" s="182"/>
      <c r="BQC138" s="182"/>
      <c r="BQD138" s="182"/>
      <c r="BQE138" s="182"/>
      <c r="BQF138" s="182"/>
      <c r="BQG138" s="182"/>
      <c r="BQH138" s="182"/>
      <c r="BQI138" s="182"/>
      <c r="BQJ138" s="182"/>
      <c r="BQK138" s="182"/>
      <c r="BQL138" s="182"/>
      <c r="BQM138" s="182"/>
      <c r="BQN138" s="182"/>
      <c r="BQO138" s="182"/>
      <c r="BQP138" s="182"/>
      <c r="BQQ138" s="182"/>
      <c r="BQR138" s="182"/>
      <c r="BQS138" s="182"/>
      <c r="BQT138" s="182"/>
      <c r="BQU138" s="182"/>
      <c r="BQV138" s="182"/>
      <c r="BQW138" s="182"/>
      <c r="BQX138" s="182"/>
      <c r="BQY138" s="182"/>
      <c r="BQZ138" s="182"/>
      <c r="BRA138" s="182"/>
      <c r="BRB138" s="182"/>
      <c r="BRC138" s="182"/>
      <c r="BRD138" s="182"/>
      <c r="BRE138" s="182"/>
      <c r="BRF138" s="182"/>
      <c r="BRG138" s="182"/>
      <c r="BRH138" s="182"/>
      <c r="BRI138" s="182"/>
      <c r="BRJ138" s="182"/>
      <c r="BRK138" s="182"/>
      <c r="BRL138" s="182"/>
      <c r="BRM138" s="182"/>
      <c r="BRN138" s="182"/>
      <c r="BRO138" s="182"/>
      <c r="BRP138" s="182"/>
      <c r="BRQ138" s="182"/>
      <c r="BRR138" s="182"/>
      <c r="BRS138" s="182"/>
      <c r="BRT138" s="182"/>
      <c r="BRU138" s="182"/>
      <c r="BRV138" s="182"/>
      <c r="BRW138" s="182"/>
      <c r="BRX138" s="182"/>
      <c r="BRY138" s="182"/>
      <c r="BRZ138" s="182"/>
      <c r="BSA138" s="182"/>
      <c r="BSB138" s="182"/>
      <c r="BSC138" s="182"/>
      <c r="BSD138" s="182"/>
      <c r="BSE138" s="182"/>
      <c r="BSF138" s="182"/>
      <c r="BSG138" s="182"/>
      <c r="BSH138" s="182"/>
      <c r="BSI138" s="182"/>
      <c r="BSJ138" s="182"/>
      <c r="BSK138" s="182"/>
      <c r="BSL138" s="182"/>
      <c r="BSM138" s="182"/>
      <c r="BSN138" s="182"/>
      <c r="BSO138" s="182"/>
      <c r="BSP138" s="182"/>
      <c r="BSQ138" s="182"/>
      <c r="BSR138" s="182"/>
      <c r="BSS138" s="182"/>
      <c r="BST138" s="182"/>
      <c r="BSU138" s="182"/>
      <c r="BSV138" s="182"/>
      <c r="BSW138" s="182"/>
      <c r="BSX138" s="182"/>
      <c r="BSY138" s="182"/>
      <c r="BSZ138" s="182"/>
      <c r="BTA138" s="182"/>
      <c r="BTB138" s="182"/>
      <c r="BTC138" s="182"/>
      <c r="BTD138" s="182"/>
      <c r="BTE138" s="182"/>
      <c r="BTF138" s="182"/>
      <c r="BTG138" s="182"/>
      <c r="BTH138" s="182"/>
      <c r="BTI138" s="182"/>
      <c r="BTJ138" s="182"/>
      <c r="BTK138" s="182"/>
      <c r="BTL138" s="182"/>
      <c r="BTM138" s="182"/>
      <c r="BTN138" s="182"/>
      <c r="BTO138" s="182"/>
      <c r="BTP138" s="182"/>
      <c r="BTQ138" s="182"/>
      <c r="BTR138" s="182"/>
      <c r="BTS138" s="182"/>
      <c r="BTT138" s="182"/>
      <c r="BTU138" s="182"/>
      <c r="BTV138" s="182"/>
      <c r="BTW138" s="182"/>
      <c r="BTX138" s="182"/>
      <c r="BTY138" s="182"/>
      <c r="BTZ138" s="182"/>
      <c r="BUA138" s="182"/>
      <c r="BUB138" s="182"/>
      <c r="BUC138" s="182"/>
      <c r="BUD138" s="182"/>
      <c r="BUE138" s="182"/>
      <c r="BUF138" s="182"/>
      <c r="BUG138" s="182"/>
      <c r="BUH138" s="182"/>
      <c r="BUI138" s="182"/>
      <c r="BUJ138" s="182"/>
      <c r="BUK138" s="182"/>
      <c r="BUL138" s="182"/>
      <c r="BUM138" s="182"/>
      <c r="BUN138" s="182"/>
      <c r="BUO138" s="182"/>
      <c r="BUP138" s="182"/>
      <c r="BUQ138" s="182"/>
      <c r="BUR138" s="182"/>
      <c r="BUS138" s="182"/>
      <c r="BUT138" s="182"/>
      <c r="BUU138" s="182"/>
      <c r="BUV138" s="182"/>
      <c r="BUW138" s="182"/>
      <c r="BUX138" s="182"/>
      <c r="BUY138" s="182"/>
      <c r="BUZ138" s="182"/>
      <c r="BVA138" s="182"/>
      <c r="BVB138" s="182"/>
      <c r="BVC138" s="182"/>
      <c r="BVD138" s="182"/>
      <c r="BVE138" s="182"/>
      <c r="BVF138" s="182"/>
      <c r="BVG138" s="182"/>
      <c r="BVH138" s="182"/>
      <c r="BVI138" s="182"/>
      <c r="BVJ138" s="182"/>
      <c r="BVK138" s="182"/>
      <c r="BVL138" s="182"/>
      <c r="BVM138" s="182"/>
      <c r="BVN138" s="182"/>
      <c r="BVO138" s="182"/>
      <c r="BVP138" s="182"/>
      <c r="BVQ138" s="182"/>
      <c r="BVR138" s="182"/>
      <c r="BVS138" s="182"/>
      <c r="BVT138" s="182"/>
      <c r="BVU138" s="182"/>
      <c r="BVV138" s="182"/>
      <c r="BVW138" s="182"/>
      <c r="BVX138" s="182"/>
      <c r="BVY138" s="182"/>
      <c r="BVZ138" s="182"/>
      <c r="BWA138" s="182"/>
      <c r="BWB138" s="182"/>
      <c r="BWC138" s="182"/>
      <c r="BWD138" s="182"/>
      <c r="BWE138" s="182"/>
      <c r="BWF138" s="182"/>
      <c r="BWG138" s="182"/>
      <c r="BWH138" s="182"/>
      <c r="BWI138" s="182"/>
      <c r="BWJ138" s="182"/>
      <c r="BWK138" s="182"/>
      <c r="BWL138" s="182"/>
      <c r="BWM138" s="182"/>
      <c r="BWN138" s="182"/>
      <c r="BWO138" s="182"/>
      <c r="BWP138" s="182"/>
      <c r="BWQ138" s="182"/>
      <c r="BWR138" s="182"/>
      <c r="BWS138" s="182"/>
      <c r="BWT138" s="182"/>
      <c r="BWU138" s="182"/>
      <c r="BWV138" s="182"/>
      <c r="BWW138" s="182"/>
      <c r="BWX138" s="182"/>
      <c r="BWY138" s="182"/>
      <c r="BWZ138" s="182"/>
      <c r="BXA138" s="182"/>
      <c r="BXB138" s="182"/>
      <c r="BXC138" s="182"/>
      <c r="BXD138" s="182"/>
      <c r="BXE138" s="182"/>
      <c r="BXF138" s="182"/>
      <c r="BXG138" s="182"/>
      <c r="BXH138" s="182"/>
      <c r="BXI138" s="182"/>
      <c r="BXJ138" s="182"/>
      <c r="BXK138" s="182"/>
      <c r="BXL138" s="182"/>
      <c r="BXM138" s="182"/>
      <c r="BXN138" s="182"/>
      <c r="BXO138" s="182"/>
      <c r="BXP138" s="182"/>
      <c r="BXQ138" s="182"/>
      <c r="BXR138" s="182"/>
      <c r="BXS138" s="182"/>
      <c r="BXT138" s="182"/>
      <c r="BXU138" s="182"/>
      <c r="BXV138" s="182"/>
      <c r="BXW138" s="182"/>
      <c r="BXX138" s="182"/>
      <c r="BXY138" s="182"/>
      <c r="BXZ138" s="182"/>
      <c r="BYA138" s="182"/>
      <c r="BYB138" s="182"/>
      <c r="BYC138" s="182"/>
      <c r="BYD138" s="182"/>
      <c r="BYE138" s="182"/>
      <c r="BYF138" s="182"/>
      <c r="BYG138" s="182"/>
      <c r="BYH138" s="182"/>
      <c r="BYI138" s="182"/>
      <c r="BYJ138" s="182"/>
      <c r="BYK138" s="182"/>
      <c r="BYL138" s="182"/>
      <c r="BYM138" s="182"/>
      <c r="BYN138" s="182"/>
      <c r="BYO138" s="182"/>
      <c r="BYP138" s="182"/>
      <c r="BYQ138" s="182"/>
      <c r="BYR138" s="182"/>
      <c r="BYS138" s="182"/>
      <c r="BYT138" s="182"/>
      <c r="BYU138" s="182"/>
      <c r="BYV138" s="182"/>
      <c r="BYW138" s="182"/>
      <c r="BYX138" s="182"/>
      <c r="BYY138" s="182"/>
      <c r="BYZ138" s="182"/>
      <c r="BZA138" s="182"/>
      <c r="BZB138" s="182"/>
      <c r="BZC138" s="182"/>
      <c r="BZD138" s="182"/>
      <c r="BZE138" s="182"/>
      <c r="BZF138" s="182"/>
      <c r="BZG138" s="182"/>
      <c r="BZH138" s="182"/>
      <c r="BZI138" s="182"/>
      <c r="BZJ138" s="182"/>
      <c r="BZK138" s="182"/>
      <c r="BZL138" s="182"/>
      <c r="BZM138" s="182"/>
      <c r="BZN138" s="182"/>
      <c r="BZO138" s="182"/>
      <c r="BZP138" s="182"/>
      <c r="BZQ138" s="182"/>
      <c r="BZR138" s="182"/>
      <c r="BZS138" s="182"/>
      <c r="BZT138" s="182"/>
      <c r="BZU138" s="182"/>
      <c r="BZV138" s="182"/>
      <c r="BZW138" s="182"/>
      <c r="BZX138" s="182"/>
      <c r="BZY138" s="182"/>
      <c r="BZZ138" s="182"/>
      <c r="CAA138" s="182"/>
      <c r="CAB138" s="182"/>
      <c r="CAC138" s="182"/>
      <c r="CAD138" s="182"/>
      <c r="CAE138" s="182"/>
      <c r="CAF138" s="182"/>
      <c r="CAG138" s="182"/>
      <c r="CAH138" s="182"/>
      <c r="CAI138" s="182"/>
      <c r="CAJ138" s="182"/>
      <c r="CAK138" s="182"/>
      <c r="CAL138" s="182"/>
      <c r="CAM138" s="182"/>
      <c r="CAN138" s="182"/>
      <c r="CAO138" s="182"/>
      <c r="CAP138" s="182"/>
      <c r="CAQ138" s="182"/>
      <c r="CAR138" s="182"/>
      <c r="CAS138" s="182"/>
      <c r="CAT138" s="182"/>
      <c r="CAU138" s="182"/>
      <c r="CAV138" s="182"/>
      <c r="CAW138" s="182"/>
      <c r="CAX138" s="182"/>
      <c r="CAY138" s="182"/>
      <c r="CAZ138" s="182"/>
      <c r="CBA138" s="182"/>
      <c r="CBB138" s="182"/>
      <c r="CBC138" s="182"/>
      <c r="CBD138" s="182"/>
      <c r="CBE138" s="182"/>
      <c r="CBF138" s="182"/>
      <c r="CBG138" s="182"/>
      <c r="CBH138" s="182"/>
      <c r="CBI138" s="182"/>
      <c r="CBJ138" s="182"/>
      <c r="CBK138" s="182"/>
      <c r="CBL138" s="182"/>
      <c r="CBM138" s="182"/>
      <c r="CBN138" s="182"/>
      <c r="CBO138" s="182"/>
      <c r="CBP138" s="182"/>
      <c r="CBQ138" s="182"/>
      <c r="CBR138" s="182"/>
      <c r="CBS138" s="182"/>
      <c r="CBT138" s="182"/>
      <c r="CBU138" s="182"/>
      <c r="CBV138" s="182"/>
      <c r="CBW138" s="182"/>
      <c r="CBX138" s="182"/>
      <c r="CBY138" s="182"/>
      <c r="CBZ138" s="182"/>
      <c r="CCA138" s="182"/>
      <c r="CCB138" s="182"/>
      <c r="CCC138" s="182"/>
      <c r="CCD138" s="182"/>
      <c r="CCE138" s="182"/>
      <c r="CCF138" s="182"/>
      <c r="CCG138" s="182"/>
      <c r="CCH138" s="182"/>
      <c r="CCI138" s="182"/>
      <c r="CCJ138" s="182"/>
      <c r="CCK138" s="182"/>
      <c r="CCL138" s="182"/>
      <c r="CCM138" s="182"/>
      <c r="CCN138" s="182"/>
      <c r="CCO138" s="182"/>
      <c r="CCP138" s="182"/>
      <c r="CCQ138" s="182"/>
      <c r="CCR138" s="182"/>
      <c r="CCS138" s="182"/>
      <c r="CCT138" s="182"/>
      <c r="CCU138" s="182"/>
      <c r="CCV138" s="182"/>
      <c r="CCW138" s="182"/>
      <c r="CCX138" s="182"/>
      <c r="CCY138" s="182"/>
      <c r="CCZ138" s="182"/>
      <c r="CDA138" s="182"/>
      <c r="CDB138" s="182"/>
      <c r="CDC138" s="182"/>
      <c r="CDD138" s="182"/>
      <c r="CDE138" s="182"/>
      <c r="CDF138" s="182"/>
      <c r="CDG138" s="182"/>
      <c r="CDH138" s="182"/>
      <c r="CDI138" s="182"/>
      <c r="CDJ138" s="182"/>
      <c r="CDK138" s="182"/>
      <c r="CDL138" s="182"/>
      <c r="CDM138" s="182"/>
      <c r="CDN138" s="182"/>
      <c r="CDO138" s="182"/>
      <c r="CDP138" s="182"/>
      <c r="CDQ138" s="182"/>
      <c r="CDR138" s="182"/>
      <c r="CDS138" s="182"/>
      <c r="CDT138" s="182"/>
      <c r="CDU138" s="182"/>
      <c r="CDV138" s="182"/>
      <c r="CDW138" s="182"/>
      <c r="CDX138" s="182"/>
      <c r="CDY138" s="182"/>
      <c r="CDZ138" s="182"/>
      <c r="CEA138" s="182"/>
      <c r="CEB138" s="182"/>
      <c r="CEC138" s="182"/>
      <c r="CED138" s="182"/>
      <c r="CEE138" s="182"/>
      <c r="CEF138" s="182"/>
      <c r="CEG138" s="182"/>
      <c r="CEH138" s="182"/>
      <c r="CEI138" s="182"/>
      <c r="CEJ138" s="182"/>
      <c r="CEK138" s="182"/>
      <c r="CEL138" s="182"/>
      <c r="CEM138" s="182"/>
      <c r="CEN138" s="182"/>
      <c r="CEO138" s="182"/>
      <c r="CEP138" s="182"/>
      <c r="CEQ138" s="182"/>
      <c r="CER138" s="182"/>
      <c r="CES138" s="182"/>
      <c r="CET138" s="182"/>
      <c r="CEU138" s="182"/>
      <c r="CEV138" s="182"/>
      <c r="CEW138" s="182"/>
      <c r="CEX138" s="182"/>
      <c r="CEY138" s="182"/>
      <c r="CEZ138" s="182"/>
      <c r="CFA138" s="182"/>
      <c r="CFB138" s="182"/>
      <c r="CFC138" s="182"/>
      <c r="CFD138" s="182"/>
      <c r="CFE138" s="182"/>
      <c r="CFF138" s="182"/>
      <c r="CFG138" s="182"/>
      <c r="CFH138" s="182"/>
      <c r="CFI138" s="182"/>
      <c r="CFJ138" s="182"/>
      <c r="CFK138" s="182"/>
      <c r="CFL138" s="182"/>
      <c r="CFM138" s="182"/>
      <c r="CFN138" s="182"/>
      <c r="CFO138" s="182"/>
      <c r="CFP138" s="182"/>
      <c r="CFQ138" s="182"/>
      <c r="CFR138" s="182"/>
      <c r="CFS138" s="182"/>
      <c r="CFT138" s="182"/>
      <c r="CFU138" s="182"/>
      <c r="CFV138" s="182"/>
      <c r="CFW138" s="182"/>
      <c r="CFX138" s="182"/>
      <c r="CFY138" s="182"/>
      <c r="CFZ138" s="182"/>
      <c r="CGA138" s="182"/>
      <c r="CGB138" s="182"/>
      <c r="CGC138" s="182"/>
      <c r="CGD138" s="182"/>
      <c r="CGE138" s="182"/>
      <c r="CGF138" s="182"/>
      <c r="CGG138" s="182"/>
      <c r="CGH138" s="182"/>
      <c r="CGI138" s="182"/>
      <c r="CGJ138" s="182"/>
      <c r="CGK138" s="182"/>
      <c r="CGL138" s="182"/>
      <c r="CGM138" s="182"/>
      <c r="CGN138" s="182"/>
      <c r="CGO138" s="182"/>
      <c r="CGP138" s="182"/>
      <c r="CGQ138" s="182"/>
      <c r="CGR138" s="182"/>
      <c r="CGS138" s="182"/>
      <c r="CGT138" s="182"/>
      <c r="CGU138" s="182"/>
      <c r="CGV138" s="182"/>
      <c r="CGW138" s="182"/>
      <c r="CGX138" s="182"/>
      <c r="CGY138" s="182"/>
      <c r="CGZ138" s="182"/>
      <c r="CHA138" s="182"/>
      <c r="CHB138" s="182"/>
      <c r="CHC138" s="182"/>
      <c r="CHD138" s="182"/>
      <c r="CHE138" s="182"/>
      <c r="CHF138" s="182"/>
      <c r="CHG138" s="182"/>
      <c r="CHH138" s="182"/>
      <c r="CHI138" s="182"/>
      <c r="CHJ138" s="182"/>
      <c r="CHK138" s="182"/>
      <c r="CHL138" s="182"/>
      <c r="CHM138" s="182"/>
      <c r="CHN138" s="182"/>
      <c r="CHO138" s="182"/>
      <c r="CHP138" s="182"/>
      <c r="CHQ138" s="182"/>
      <c r="CHR138" s="182"/>
      <c r="CHS138" s="182"/>
      <c r="CHT138" s="182"/>
      <c r="CHU138" s="182"/>
      <c r="CHV138" s="182"/>
      <c r="CHW138" s="182"/>
      <c r="CHX138" s="182"/>
      <c r="CHY138" s="182"/>
      <c r="CHZ138" s="182"/>
      <c r="CIA138" s="182"/>
      <c r="CIB138" s="182"/>
      <c r="CIC138" s="182"/>
      <c r="CID138" s="182"/>
      <c r="CIE138" s="182"/>
      <c r="CIF138" s="182"/>
      <c r="CIG138" s="182"/>
      <c r="CIH138" s="182"/>
      <c r="CII138" s="182"/>
      <c r="CIJ138" s="182"/>
      <c r="CIK138" s="182"/>
      <c r="CIL138" s="182"/>
      <c r="CIM138" s="182"/>
      <c r="CIN138" s="182"/>
      <c r="CIO138" s="182"/>
      <c r="CIP138" s="182"/>
      <c r="CIQ138" s="182"/>
      <c r="CIR138" s="182"/>
      <c r="CIS138" s="182"/>
      <c r="CIT138" s="182"/>
      <c r="CIU138" s="182"/>
      <c r="CIV138" s="182"/>
      <c r="CIW138" s="182"/>
      <c r="CIX138" s="182"/>
      <c r="CIY138" s="182"/>
      <c r="CIZ138" s="182"/>
      <c r="CJA138" s="182"/>
      <c r="CJB138" s="182"/>
      <c r="CJC138" s="182"/>
      <c r="CJD138" s="182"/>
      <c r="CJE138" s="182"/>
      <c r="CJF138" s="182"/>
      <c r="CJG138" s="182"/>
      <c r="CJH138" s="182"/>
      <c r="CJI138" s="182"/>
      <c r="CJJ138" s="182"/>
      <c r="CJK138" s="182"/>
      <c r="CJL138" s="182"/>
      <c r="CJM138" s="182"/>
      <c r="CJN138" s="182"/>
      <c r="CJO138" s="182"/>
      <c r="CJP138" s="182"/>
      <c r="CJQ138" s="182"/>
      <c r="CJR138" s="182"/>
      <c r="CJS138" s="182"/>
      <c r="CJT138" s="182"/>
      <c r="CJU138" s="182"/>
      <c r="CJV138" s="182"/>
      <c r="CJW138" s="182"/>
      <c r="CJX138" s="182"/>
      <c r="CJY138" s="182"/>
      <c r="CJZ138" s="182"/>
      <c r="CKA138" s="182"/>
      <c r="CKB138" s="182"/>
      <c r="CKC138" s="182"/>
      <c r="CKD138" s="182"/>
      <c r="CKE138" s="182"/>
      <c r="CKF138" s="182"/>
      <c r="CKG138" s="182"/>
      <c r="CKH138" s="182"/>
      <c r="CKI138" s="182"/>
      <c r="CKJ138" s="182"/>
      <c r="CKK138" s="182"/>
      <c r="CKL138" s="182"/>
      <c r="CKM138" s="182"/>
      <c r="CKN138" s="182"/>
      <c r="CKO138" s="182"/>
      <c r="CKP138" s="182"/>
      <c r="CKQ138" s="182"/>
      <c r="CKR138" s="182"/>
      <c r="CKS138" s="182"/>
      <c r="CKT138" s="182"/>
      <c r="CKU138" s="182"/>
      <c r="CKV138" s="182"/>
      <c r="CKW138" s="182"/>
      <c r="CKX138" s="182"/>
      <c r="CKY138" s="182"/>
      <c r="CKZ138" s="182"/>
      <c r="CLA138" s="182"/>
      <c r="CLB138" s="182"/>
      <c r="CLC138" s="182"/>
      <c r="CLD138" s="182"/>
      <c r="CLE138" s="182"/>
      <c r="CLF138" s="182"/>
      <c r="CLG138" s="182"/>
      <c r="CLH138" s="182"/>
      <c r="CLI138" s="182"/>
      <c r="CLJ138" s="182"/>
      <c r="CLK138" s="182"/>
      <c r="CLL138" s="182"/>
      <c r="CLM138" s="182"/>
      <c r="CLN138" s="182"/>
      <c r="CLO138" s="182"/>
      <c r="CLP138" s="182"/>
      <c r="CLQ138" s="182"/>
      <c r="CLR138" s="182"/>
      <c r="CLS138" s="182"/>
      <c r="CLT138" s="182"/>
      <c r="CLU138" s="182"/>
      <c r="CLV138" s="182"/>
      <c r="CLW138" s="182"/>
      <c r="CLX138" s="182"/>
      <c r="CLY138" s="182"/>
      <c r="CLZ138" s="182"/>
      <c r="CMA138" s="182"/>
      <c r="CMB138" s="182"/>
      <c r="CMC138" s="182"/>
      <c r="CMD138" s="182"/>
      <c r="CME138" s="182"/>
      <c r="CMF138" s="182"/>
      <c r="CMG138" s="182"/>
      <c r="CMH138" s="182"/>
      <c r="CMI138" s="182"/>
      <c r="CMJ138" s="182"/>
      <c r="CMK138" s="182"/>
      <c r="CML138" s="182"/>
      <c r="CMM138" s="182"/>
      <c r="CMN138" s="182"/>
      <c r="CMO138" s="182"/>
      <c r="CMP138" s="182"/>
      <c r="CMQ138" s="182"/>
      <c r="CMR138" s="182"/>
      <c r="CMS138" s="182"/>
      <c r="CMT138" s="182"/>
      <c r="CMU138" s="182"/>
      <c r="CMV138" s="182"/>
      <c r="CMW138" s="182"/>
      <c r="CMX138" s="182"/>
      <c r="CMY138" s="182"/>
      <c r="CMZ138" s="182"/>
      <c r="CNA138" s="182"/>
      <c r="CNB138" s="182"/>
      <c r="CNC138" s="182"/>
      <c r="CND138" s="182"/>
      <c r="CNE138" s="182"/>
      <c r="CNF138" s="182"/>
      <c r="CNG138" s="182"/>
      <c r="CNH138" s="182"/>
      <c r="CNI138" s="182"/>
      <c r="CNJ138" s="182"/>
      <c r="CNK138" s="182"/>
      <c r="CNL138" s="182"/>
      <c r="CNM138" s="182"/>
      <c r="CNN138" s="182"/>
      <c r="CNO138" s="182"/>
      <c r="CNP138" s="182"/>
      <c r="CNQ138" s="182"/>
      <c r="CNR138" s="182"/>
      <c r="CNS138" s="182"/>
      <c r="CNT138" s="182"/>
      <c r="CNU138" s="182"/>
      <c r="CNV138" s="182"/>
      <c r="CNW138" s="182"/>
      <c r="CNX138" s="182"/>
      <c r="CNY138" s="182"/>
      <c r="CNZ138" s="182"/>
      <c r="COA138" s="182"/>
      <c r="COB138" s="182"/>
      <c r="COC138" s="182"/>
      <c r="COD138" s="182"/>
      <c r="COE138" s="182"/>
      <c r="COF138" s="182"/>
      <c r="COG138" s="182"/>
      <c r="COH138" s="182"/>
      <c r="COI138" s="182"/>
      <c r="COJ138" s="182"/>
      <c r="COK138" s="182"/>
      <c r="COL138" s="182"/>
      <c r="COM138" s="182"/>
      <c r="CON138" s="182"/>
      <c r="COO138" s="182"/>
      <c r="COP138" s="182"/>
      <c r="COQ138" s="182"/>
      <c r="COR138" s="182"/>
      <c r="COS138" s="182"/>
      <c r="COT138" s="182"/>
      <c r="COU138" s="182"/>
      <c r="COV138" s="182"/>
      <c r="COW138" s="182"/>
      <c r="COX138" s="182"/>
      <c r="COY138" s="182"/>
      <c r="COZ138" s="182"/>
      <c r="CPA138" s="182"/>
      <c r="CPB138" s="182"/>
      <c r="CPC138" s="182"/>
      <c r="CPD138" s="182"/>
      <c r="CPE138" s="182"/>
      <c r="CPF138" s="182"/>
      <c r="CPG138" s="182"/>
      <c r="CPH138" s="182"/>
      <c r="CPI138" s="182"/>
      <c r="CPJ138" s="182"/>
      <c r="CPK138" s="182"/>
      <c r="CPL138" s="182"/>
      <c r="CPM138" s="182"/>
      <c r="CPN138" s="182"/>
      <c r="CPO138" s="182"/>
      <c r="CPP138" s="182"/>
      <c r="CPQ138" s="182"/>
      <c r="CPR138" s="182"/>
      <c r="CPS138" s="182"/>
      <c r="CPT138" s="182"/>
      <c r="CPU138" s="182"/>
      <c r="CPV138" s="182"/>
      <c r="CPW138" s="182"/>
      <c r="CPX138" s="182"/>
      <c r="CPY138" s="182"/>
      <c r="CPZ138" s="182"/>
      <c r="CQA138" s="182"/>
      <c r="CQB138" s="182"/>
      <c r="CQC138" s="182"/>
      <c r="CQD138" s="182"/>
      <c r="CQE138" s="182"/>
      <c r="CQF138" s="182"/>
      <c r="CQG138" s="182"/>
      <c r="CQH138" s="182"/>
      <c r="CQI138" s="182"/>
      <c r="CQJ138" s="182"/>
      <c r="CQK138" s="182"/>
      <c r="CQL138" s="182"/>
      <c r="CQM138" s="182"/>
      <c r="CQN138" s="182"/>
      <c r="CQO138" s="182"/>
      <c r="CQP138" s="182"/>
      <c r="CQQ138" s="182"/>
      <c r="CQR138" s="182"/>
      <c r="CQS138" s="182"/>
      <c r="CQT138" s="182"/>
      <c r="CQU138" s="182"/>
      <c r="CQV138" s="182"/>
      <c r="CQW138" s="182"/>
      <c r="CQX138" s="182"/>
      <c r="CQY138" s="182"/>
      <c r="CQZ138" s="182"/>
      <c r="CRA138" s="182"/>
      <c r="CRB138" s="182"/>
      <c r="CRC138" s="182"/>
      <c r="CRD138" s="182"/>
      <c r="CRE138" s="182"/>
      <c r="CRF138" s="182"/>
      <c r="CRG138" s="182"/>
      <c r="CRH138" s="182"/>
      <c r="CRI138" s="182"/>
      <c r="CRJ138" s="182"/>
      <c r="CRK138" s="182"/>
      <c r="CRL138" s="182"/>
      <c r="CRM138" s="182"/>
      <c r="CRN138" s="182"/>
      <c r="CRO138" s="182"/>
      <c r="CRP138" s="182"/>
      <c r="CRQ138" s="182"/>
      <c r="CRR138" s="182"/>
      <c r="CRS138" s="182"/>
      <c r="CRT138" s="182"/>
      <c r="CRU138" s="182"/>
      <c r="CRV138" s="182"/>
      <c r="CRW138" s="182"/>
      <c r="CRX138" s="182"/>
      <c r="CRY138" s="182"/>
      <c r="CRZ138" s="182"/>
      <c r="CSA138" s="182"/>
      <c r="CSB138" s="182"/>
      <c r="CSC138" s="182"/>
      <c r="CSD138" s="182"/>
      <c r="CSE138" s="182"/>
      <c r="CSF138" s="182"/>
      <c r="CSG138" s="182"/>
      <c r="CSH138" s="182"/>
      <c r="CSI138" s="182"/>
      <c r="CSJ138" s="182"/>
      <c r="CSK138" s="182"/>
      <c r="CSL138" s="182"/>
      <c r="CSM138" s="182"/>
      <c r="CSN138" s="182"/>
      <c r="CSO138" s="182"/>
      <c r="CSP138" s="182"/>
      <c r="CSQ138" s="182"/>
      <c r="CSR138" s="182"/>
      <c r="CSS138" s="182"/>
      <c r="CST138" s="182"/>
      <c r="CSU138" s="182"/>
      <c r="CSV138" s="182"/>
      <c r="CSW138" s="182"/>
      <c r="CSX138" s="182"/>
      <c r="CSY138" s="182"/>
      <c r="CSZ138" s="182"/>
      <c r="CTA138" s="182"/>
      <c r="CTB138" s="182"/>
      <c r="CTC138" s="182"/>
      <c r="CTD138" s="182"/>
      <c r="CTE138" s="182"/>
      <c r="CTF138" s="182"/>
      <c r="CTG138" s="182"/>
      <c r="CTH138" s="182"/>
      <c r="CTI138" s="182"/>
      <c r="CTJ138" s="182"/>
      <c r="CTK138" s="182"/>
      <c r="CTL138" s="182"/>
      <c r="CTM138" s="182"/>
      <c r="CTN138" s="182"/>
      <c r="CTO138" s="182"/>
      <c r="CTP138" s="182"/>
      <c r="CTQ138" s="182"/>
      <c r="CTR138" s="182"/>
      <c r="CTS138" s="182"/>
      <c r="CTT138" s="182"/>
      <c r="CTU138" s="182"/>
      <c r="CTV138" s="182"/>
      <c r="CTW138" s="182"/>
      <c r="CTX138" s="182"/>
      <c r="CTY138" s="182"/>
      <c r="CTZ138" s="182"/>
      <c r="CUA138" s="182"/>
      <c r="CUB138" s="182"/>
      <c r="CUC138" s="182"/>
      <c r="CUD138" s="182"/>
      <c r="CUE138" s="182"/>
      <c r="CUF138" s="182"/>
      <c r="CUG138" s="182"/>
      <c r="CUH138" s="182"/>
      <c r="CUI138" s="182"/>
      <c r="CUJ138" s="182"/>
      <c r="CUK138" s="182"/>
      <c r="CUL138" s="182"/>
      <c r="CUM138" s="182"/>
      <c r="CUN138" s="182"/>
      <c r="CUO138" s="182"/>
      <c r="CUP138" s="182"/>
      <c r="CUQ138" s="182"/>
      <c r="CUR138" s="182"/>
      <c r="CUS138" s="182"/>
      <c r="CUT138" s="182"/>
      <c r="CUU138" s="182"/>
      <c r="CUV138" s="182"/>
      <c r="CUW138" s="182"/>
      <c r="CUX138" s="182"/>
      <c r="CUY138" s="182"/>
      <c r="CUZ138" s="182"/>
      <c r="CVA138" s="182"/>
      <c r="CVB138" s="182"/>
      <c r="CVC138" s="182"/>
      <c r="CVD138" s="182"/>
      <c r="CVE138" s="182"/>
      <c r="CVF138" s="182"/>
      <c r="CVG138" s="182"/>
      <c r="CVH138" s="182"/>
      <c r="CVI138" s="182"/>
      <c r="CVJ138" s="182"/>
      <c r="CVK138" s="182"/>
      <c r="CVL138" s="182"/>
      <c r="CVM138" s="182"/>
      <c r="CVN138" s="182"/>
      <c r="CVO138" s="182"/>
      <c r="CVP138" s="182"/>
      <c r="CVQ138" s="182"/>
      <c r="CVR138" s="182"/>
      <c r="CVS138" s="182"/>
      <c r="CVT138" s="182"/>
      <c r="CVU138" s="182"/>
      <c r="CVV138" s="182"/>
      <c r="CVW138" s="182"/>
      <c r="CVX138" s="182"/>
      <c r="CVY138" s="182"/>
      <c r="CVZ138" s="182"/>
      <c r="CWA138" s="182"/>
      <c r="CWB138" s="182"/>
      <c r="CWC138" s="182"/>
      <c r="CWD138" s="182"/>
      <c r="CWE138" s="182"/>
      <c r="CWF138" s="182"/>
      <c r="CWG138" s="182"/>
      <c r="CWH138" s="182"/>
      <c r="CWI138" s="182"/>
      <c r="CWJ138" s="182"/>
      <c r="CWK138" s="182"/>
      <c r="CWL138" s="182"/>
      <c r="CWM138" s="182"/>
      <c r="CWN138" s="182"/>
      <c r="CWO138" s="182"/>
      <c r="CWP138" s="182"/>
      <c r="CWQ138" s="182"/>
      <c r="CWR138" s="182"/>
      <c r="CWS138" s="182"/>
      <c r="CWT138" s="182"/>
      <c r="CWU138" s="182"/>
      <c r="CWV138" s="182"/>
      <c r="CWW138" s="182"/>
      <c r="CWX138" s="182"/>
      <c r="CWY138" s="182"/>
      <c r="CWZ138" s="182"/>
      <c r="CXA138" s="182"/>
      <c r="CXB138" s="182"/>
      <c r="CXC138" s="182"/>
      <c r="CXD138" s="182"/>
      <c r="CXE138" s="182"/>
      <c r="CXF138" s="182"/>
      <c r="CXG138" s="182"/>
      <c r="CXH138" s="182"/>
      <c r="CXI138" s="182"/>
      <c r="CXJ138" s="182"/>
      <c r="CXK138" s="182"/>
      <c r="CXL138" s="182"/>
      <c r="CXM138" s="182"/>
      <c r="CXN138" s="182"/>
      <c r="CXO138" s="182"/>
      <c r="CXP138" s="182"/>
      <c r="CXQ138" s="182"/>
      <c r="CXR138" s="182"/>
      <c r="CXS138" s="182"/>
      <c r="CXT138" s="182"/>
      <c r="CXU138" s="182"/>
      <c r="CXV138" s="182"/>
      <c r="CXW138" s="182"/>
      <c r="CXX138" s="182"/>
      <c r="CXY138" s="182"/>
      <c r="CXZ138" s="182"/>
      <c r="CYA138" s="182"/>
      <c r="CYB138" s="182"/>
      <c r="CYC138" s="182"/>
      <c r="CYD138" s="182"/>
      <c r="CYE138" s="182"/>
      <c r="CYF138" s="182"/>
      <c r="CYG138" s="182"/>
      <c r="CYH138" s="182"/>
      <c r="CYI138" s="182"/>
      <c r="CYJ138" s="182"/>
      <c r="CYK138" s="182"/>
      <c r="CYL138" s="182"/>
      <c r="CYM138" s="182"/>
      <c r="CYN138" s="182"/>
      <c r="CYO138" s="182"/>
      <c r="CYP138" s="182"/>
      <c r="CYQ138" s="182"/>
      <c r="CYR138" s="182"/>
      <c r="CYS138" s="182"/>
      <c r="CYT138" s="182"/>
      <c r="CYU138" s="182"/>
      <c r="CYV138" s="182"/>
      <c r="CYW138" s="182"/>
      <c r="CYX138" s="182"/>
      <c r="CYY138" s="182"/>
      <c r="CYZ138" s="182"/>
      <c r="CZA138" s="182"/>
      <c r="CZB138" s="182"/>
      <c r="CZC138" s="182"/>
      <c r="CZD138" s="182"/>
      <c r="CZE138" s="182"/>
      <c r="CZF138" s="182"/>
      <c r="CZG138" s="182"/>
      <c r="CZH138" s="182"/>
      <c r="CZI138" s="182"/>
      <c r="CZJ138" s="182"/>
      <c r="CZK138" s="182"/>
      <c r="CZL138" s="182"/>
      <c r="CZM138" s="182"/>
      <c r="CZN138" s="182"/>
      <c r="CZO138" s="182"/>
      <c r="CZP138" s="182"/>
      <c r="CZQ138" s="182"/>
      <c r="CZR138" s="182"/>
      <c r="CZS138" s="182"/>
      <c r="CZT138" s="182"/>
      <c r="CZU138" s="182"/>
      <c r="CZV138" s="182"/>
      <c r="CZW138" s="182"/>
      <c r="CZX138" s="182"/>
      <c r="CZY138" s="182"/>
      <c r="CZZ138" s="182"/>
      <c r="DAA138" s="182"/>
      <c r="DAB138" s="182"/>
      <c r="DAC138" s="182"/>
      <c r="DAD138" s="182"/>
      <c r="DAE138" s="182"/>
      <c r="DAF138" s="182"/>
      <c r="DAG138" s="182"/>
      <c r="DAH138" s="182"/>
      <c r="DAI138" s="182"/>
      <c r="DAJ138" s="182"/>
      <c r="DAK138" s="182"/>
      <c r="DAL138" s="182"/>
      <c r="DAM138" s="182"/>
      <c r="DAN138" s="182"/>
      <c r="DAO138" s="182"/>
      <c r="DAP138" s="182"/>
      <c r="DAQ138" s="182"/>
      <c r="DAR138" s="182"/>
      <c r="DAS138" s="182"/>
      <c r="DAT138" s="182"/>
      <c r="DAU138" s="182"/>
      <c r="DAV138" s="182"/>
      <c r="DAW138" s="182"/>
      <c r="DAX138" s="182"/>
      <c r="DAY138" s="182"/>
      <c r="DAZ138" s="182"/>
      <c r="DBA138" s="182"/>
      <c r="DBB138" s="182"/>
      <c r="DBC138" s="182"/>
      <c r="DBD138" s="182"/>
      <c r="DBE138" s="182"/>
      <c r="DBF138" s="182"/>
      <c r="DBG138" s="182"/>
      <c r="DBH138" s="182"/>
      <c r="DBI138" s="182"/>
      <c r="DBJ138" s="182"/>
      <c r="DBK138" s="182"/>
      <c r="DBL138" s="182"/>
      <c r="DBM138" s="182"/>
      <c r="DBN138" s="182"/>
      <c r="DBO138" s="182"/>
      <c r="DBP138" s="182"/>
      <c r="DBQ138" s="182"/>
      <c r="DBR138" s="182"/>
      <c r="DBS138" s="182"/>
      <c r="DBT138" s="182"/>
      <c r="DBU138" s="182"/>
      <c r="DBV138" s="182"/>
      <c r="DBW138" s="182"/>
      <c r="DBX138" s="182"/>
      <c r="DBY138" s="182"/>
      <c r="DBZ138" s="182"/>
      <c r="DCA138" s="182"/>
      <c r="DCB138" s="182"/>
      <c r="DCC138" s="182"/>
      <c r="DCD138" s="182"/>
      <c r="DCE138" s="182"/>
      <c r="DCF138" s="182"/>
      <c r="DCG138" s="182"/>
      <c r="DCH138" s="182"/>
      <c r="DCI138" s="182"/>
      <c r="DCJ138" s="182"/>
      <c r="DCK138" s="182"/>
      <c r="DCL138" s="182"/>
      <c r="DCM138" s="182"/>
      <c r="DCN138" s="182"/>
      <c r="DCO138" s="182"/>
      <c r="DCP138" s="182"/>
      <c r="DCQ138" s="182"/>
      <c r="DCR138" s="182"/>
      <c r="DCS138" s="182"/>
      <c r="DCT138" s="182"/>
      <c r="DCU138" s="182"/>
      <c r="DCV138" s="182"/>
      <c r="DCW138" s="182"/>
      <c r="DCX138" s="182"/>
      <c r="DCY138" s="182"/>
      <c r="DCZ138" s="182"/>
      <c r="DDA138" s="182"/>
      <c r="DDB138" s="182"/>
      <c r="DDC138" s="182"/>
      <c r="DDD138" s="182"/>
      <c r="DDE138" s="182"/>
      <c r="DDF138" s="182"/>
      <c r="DDG138" s="182"/>
      <c r="DDH138" s="182"/>
      <c r="DDI138" s="182"/>
      <c r="DDJ138" s="182"/>
      <c r="DDK138" s="182"/>
      <c r="DDL138" s="182"/>
      <c r="DDM138" s="182"/>
      <c r="DDN138" s="182"/>
      <c r="DDO138" s="182"/>
      <c r="DDP138" s="182"/>
      <c r="DDQ138" s="182"/>
      <c r="DDR138" s="182"/>
      <c r="DDS138" s="182"/>
      <c r="DDT138" s="182"/>
      <c r="DDU138" s="182"/>
      <c r="DDV138" s="182"/>
      <c r="DDW138" s="182"/>
      <c r="DDX138" s="182"/>
      <c r="DDY138" s="182"/>
      <c r="DDZ138" s="182"/>
      <c r="DEA138" s="182"/>
      <c r="DEB138" s="182"/>
      <c r="DEC138" s="182"/>
      <c r="DED138" s="182"/>
      <c r="DEE138" s="182"/>
      <c r="DEF138" s="182"/>
      <c r="DEG138" s="182"/>
      <c r="DEH138" s="182"/>
      <c r="DEI138" s="182"/>
      <c r="DEJ138" s="182"/>
      <c r="DEK138" s="182"/>
      <c r="DEL138" s="182"/>
      <c r="DEM138" s="182"/>
      <c r="DEN138" s="182"/>
      <c r="DEO138" s="182"/>
      <c r="DEP138" s="182"/>
      <c r="DEQ138" s="182"/>
      <c r="DER138" s="182"/>
      <c r="DES138" s="182"/>
      <c r="DET138" s="182"/>
      <c r="DEU138" s="182"/>
      <c r="DEV138" s="182"/>
      <c r="DEW138" s="182"/>
      <c r="DEX138" s="182"/>
      <c r="DEY138" s="182"/>
      <c r="DEZ138" s="182"/>
      <c r="DFA138" s="182"/>
      <c r="DFB138" s="182"/>
      <c r="DFC138" s="182"/>
      <c r="DFD138" s="182"/>
      <c r="DFE138" s="182"/>
      <c r="DFF138" s="182"/>
      <c r="DFG138" s="182"/>
      <c r="DFH138" s="182"/>
      <c r="DFI138" s="182"/>
      <c r="DFJ138" s="182"/>
      <c r="DFK138" s="182"/>
      <c r="DFL138" s="182"/>
      <c r="DFM138" s="182"/>
      <c r="DFN138" s="182"/>
      <c r="DFO138" s="182"/>
      <c r="DFP138" s="182"/>
      <c r="DFQ138" s="182"/>
      <c r="DFR138" s="182"/>
      <c r="DFS138" s="182"/>
      <c r="DFT138" s="182"/>
      <c r="DFU138" s="182"/>
      <c r="DFV138" s="182"/>
      <c r="DFW138" s="182"/>
      <c r="DFX138" s="182"/>
      <c r="DFY138" s="182"/>
      <c r="DFZ138" s="182"/>
      <c r="DGA138" s="182"/>
      <c r="DGB138" s="182"/>
      <c r="DGC138" s="182"/>
      <c r="DGD138" s="182"/>
      <c r="DGE138" s="182"/>
      <c r="DGF138" s="182"/>
      <c r="DGG138" s="182"/>
      <c r="DGH138" s="182"/>
      <c r="DGI138" s="182"/>
      <c r="DGJ138" s="182"/>
      <c r="DGK138" s="182"/>
      <c r="DGL138" s="182"/>
      <c r="DGM138" s="182"/>
      <c r="DGN138" s="182"/>
      <c r="DGO138" s="182"/>
      <c r="DGP138" s="182"/>
      <c r="DGQ138" s="182"/>
      <c r="DGR138" s="182"/>
      <c r="DGS138" s="182"/>
      <c r="DGT138" s="182"/>
      <c r="DGU138" s="182"/>
      <c r="DGV138" s="182"/>
      <c r="DGW138" s="182"/>
      <c r="DGX138" s="182"/>
      <c r="DGY138" s="182"/>
      <c r="DGZ138" s="182"/>
      <c r="DHA138" s="182"/>
      <c r="DHB138" s="182"/>
      <c r="DHC138" s="182"/>
      <c r="DHD138" s="182"/>
      <c r="DHE138" s="182"/>
      <c r="DHF138" s="182"/>
      <c r="DHG138" s="182"/>
      <c r="DHH138" s="182"/>
      <c r="DHI138" s="182"/>
      <c r="DHJ138" s="182"/>
      <c r="DHK138" s="182"/>
      <c r="DHL138" s="182"/>
      <c r="DHM138" s="182"/>
      <c r="DHN138" s="182"/>
      <c r="DHO138" s="182"/>
      <c r="DHP138" s="182"/>
      <c r="DHQ138" s="182"/>
      <c r="DHR138" s="182"/>
      <c r="DHS138" s="182"/>
      <c r="DHT138" s="182"/>
      <c r="DHU138" s="182"/>
      <c r="DHV138" s="182"/>
      <c r="DHW138" s="182"/>
      <c r="DHX138" s="182"/>
      <c r="DHY138" s="182"/>
      <c r="DHZ138" s="182"/>
      <c r="DIA138" s="182"/>
      <c r="DIB138" s="182"/>
      <c r="DIC138" s="182"/>
      <c r="DID138" s="182"/>
      <c r="DIE138" s="182"/>
      <c r="DIF138" s="182"/>
      <c r="DIG138" s="182"/>
      <c r="DIH138" s="182"/>
      <c r="DII138" s="182"/>
      <c r="DIJ138" s="182"/>
      <c r="DIK138" s="182"/>
      <c r="DIL138" s="182"/>
      <c r="DIM138" s="182"/>
      <c r="DIN138" s="182"/>
      <c r="DIO138" s="182"/>
      <c r="DIP138" s="182"/>
      <c r="DIQ138" s="182"/>
      <c r="DIR138" s="182"/>
      <c r="DIS138" s="182"/>
      <c r="DIT138" s="182"/>
      <c r="DIU138" s="182"/>
      <c r="DIV138" s="182"/>
      <c r="DIW138" s="182"/>
      <c r="DIX138" s="182"/>
      <c r="DIY138" s="182"/>
      <c r="DIZ138" s="182"/>
      <c r="DJA138" s="182"/>
      <c r="DJB138" s="182"/>
      <c r="DJC138" s="182"/>
      <c r="DJD138" s="182"/>
      <c r="DJE138" s="182"/>
      <c r="DJF138" s="182"/>
      <c r="DJG138" s="182"/>
      <c r="DJH138" s="182"/>
      <c r="DJI138" s="182"/>
      <c r="DJJ138" s="182"/>
      <c r="DJK138" s="182"/>
      <c r="DJL138" s="182"/>
      <c r="DJM138" s="182"/>
      <c r="DJN138" s="182"/>
      <c r="DJO138" s="182"/>
      <c r="DJP138" s="182"/>
      <c r="DJQ138" s="182"/>
      <c r="DJR138" s="182"/>
      <c r="DJS138" s="182"/>
      <c r="DJT138" s="182"/>
      <c r="DJU138" s="182"/>
      <c r="DJV138" s="182"/>
      <c r="DJW138" s="182"/>
      <c r="DJX138" s="182"/>
      <c r="DJY138" s="182"/>
      <c r="DJZ138" s="182"/>
      <c r="DKA138" s="182"/>
      <c r="DKB138" s="182"/>
      <c r="DKC138" s="182"/>
      <c r="DKD138" s="182"/>
      <c r="DKE138" s="182"/>
      <c r="DKF138" s="182"/>
      <c r="DKG138" s="182"/>
      <c r="DKH138" s="182"/>
      <c r="DKI138" s="182"/>
      <c r="DKJ138" s="182"/>
      <c r="DKK138" s="182"/>
      <c r="DKL138" s="182"/>
      <c r="DKM138" s="182"/>
      <c r="DKN138" s="182"/>
      <c r="DKO138" s="182"/>
      <c r="DKP138" s="182"/>
      <c r="DKQ138" s="182"/>
      <c r="DKR138" s="182"/>
      <c r="DKS138" s="182"/>
      <c r="DKT138" s="182"/>
      <c r="DKU138" s="182"/>
      <c r="DKV138" s="182"/>
      <c r="DKW138" s="182"/>
      <c r="DKX138" s="182"/>
      <c r="DKY138" s="182"/>
      <c r="DKZ138" s="182"/>
      <c r="DLA138" s="182"/>
      <c r="DLB138" s="182"/>
      <c r="DLC138" s="182"/>
      <c r="DLD138" s="182"/>
      <c r="DLE138" s="182"/>
      <c r="DLF138" s="182"/>
      <c r="DLG138" s="182"/>
      <c r="DLH138" s="182"/>
      <c r="DLI138" s="182"/>
      <c r="DLJ138" s="182"/>
      <c r="DLK138" s="182"/>
      <c r="DLL138" s="182"/>
      <c r="DLM138" s="182"/>
      <c r="DLN138" s="182"/>
      <c r="DLO138" s="182"/>
      <c r="DLP138" s="182"/>
      <c r="DLQ138" s="182"/>
      <c r="DLR138" s="182"/>
      <c r="DLS138" s="182"/>
      <c r="DLT138" s="182"/>
      <c r="DLU138" s="182"/>
      <c r="DLV138" s="182"/>
      <c r="DLW138" s="182"/>
      <c r="DLX138" s="182"/>
      <c r="DLY138" s="182"/>
      <c r="DLZ138" s="182"/>
      <c r="DMA138" s="182"/>
      <c r="DMB138" s="182"/>
      <c r="DMC138" s="182"/>
      <c r="DMD138" s="182"/>
      <c r="DME138" s="182"/>
      <c r="DMF138" s="182"/>
      <c r="DMG138" s="182"/>
      <c r="DMH138" s="182"/>
      <c r="DMI138" s="182"/>
      <c r="DMJ138" s="182"/>
      <c r="DMK138" s="182"/>
      <c r="DML138" s="182"/>
      <c r="DMM138" s="182"/>
      <c r="DMN138" s="182"/>
      <c r="DMO138" s="182"/>
      <c r="DMP138" s="182"/>
      <c r="DMQ138" s="182"/>
      <c r="DMR138" s="182"/>
      <c r="DMS138" s="182"/>
      <c r="DMT138" s="182"/>
      <c r="DMU138" s="182"/>
      <c r="DMV138" s="182"/>
      <c r="DMW138" s="182"/>
      <c r="DMX138" s="182"/>
      <c r="DMY138" s="182"/>
      <c r="DMZ138" s="182"/>
      <c r="DNA138" s="182"/>
      <c r="DNB138" s="182"/>
      <c r="DNC138" s="182"/>
      <c r="DND138" s="182"/>
      <c r="DNE138" s="182"/>
      <c r="DNF138" s="182"/>
      <c r="DNG138" s="182"/>
      <c r="DNH138" s="182"/>
      <c r="DNI138" s="182"/>
      <c r="DNJ138" s="182"/>
      <c r="DNK138" s="182"/>
      <c r="DNL138" s="182"/>
      <c r="DNM138" s="182"/>
      <c r="DNN138" s="182"/>
      <c r="DNO138" s="182"/>
      <c r="DNP138" s="182"/>
      <c r="DNQ138" s="182"/>
      <c r="DNR138" s="182"/>
      <c r="DNS138" s="182"/>
      <c r="DNT138" s="182"/>
      <c r="DNU138" s="182"/>
      <c r="DNV138" s="182"/>
      <c r="DNW138" s="182"/>
      <c r="DNX138" s="182"/>
      <c r="DNY138" s="182"/>
      <c r="DNZ138" s="182"/>
      <c r="DOA138" s="182"/>
      <c r="DOB138" s="182"/>
      <c r="DOC138" s="182"/>
      <c r="DOD138" s="182"/>
      <c r="DOE138" s="182"/>
      <c r="DOF138" s="182"/>
      <c r="DOG138" s="182"/>
      <c r="DOH138" s="182"/>
      <c r="DOI138" s="182"/>
      <c r="DOJ138" s="182"/>
      <c r="DOK138" s="182"/>
      <c r="DOL138" s="182"/>
      <c r="DOM138" s="182"/>
      <c r="DON138" s="182"/>
      <c r="DOO138" s="182"/>
      <c r="DOP138" s="182"/>
      <c r="DOQ138" s="182"/>
      <c r="DOR138" s="182"/>
      <c r="DOS138" s="182"/>
      <c r="DOT138" s="182"/>
      <c r="DOU138" s="182"/>
      <c r="DOV138" s="182"/>
      <c r="DOW138" s="182"/>
      <c r="DOX138" s="182"/>
      <c r="DOY138" s="182"/>
      <c r="DOZ138" s="182"/>
      <c r="DPA138" s="182"/>
      <c r="DPB138" s="182"/>
      <c r="DPC138" s="182"/>
      <c r="DPD138" s="182"/>
      <c r="DPE138" s="182"/>
      <c r="DPF138" s="182"/>
      <c r="DPG138" s="182"/>
      <c r="DPH138" s="182"/>
      <c r="DPI138" s="182"/>
      <c r="DPJ138" s="182"/>
      <c r="DPK138" s="182"/>
      <c r="DPL138" s="182"/>
      <c r="DPM138" s="182"/>
      <c r="DPN138" s="182"/>
      <c r="DPO138" s="182"/>
      <c r="DPP138" s="182"/>
      <c r="DPQ138" s="182"/>
      <c r="DPR138" s="182"/>
      <c r="DPS138" s="182"/>
      <c r="DPT138" s="182"/>
      <c r="DPU138" s="182"/>
      <c r="DPV138" s="182"/>
      <c r="DPW138" s="182"/>
      <c r="DPX138" s="182"/>
      <c r="DPY138" s="182"/>
      <c r="DPZ138" s="182"/>
      <c r="DQA138" s="182"/>
      <c r="DQB138" s="182"/>
      <c r="DQC138" s="182"/>
      <c r="DQD138" s="182"/>
      <c r="DQE138" s="182"/>
      <c r="DQF138" s="182"/>
      <c r="DQG138" s="182"/>
      <c r="DQH138" s="182"/>
      <c r="DQI138" s="182"/>
      <c r="DQJ138" s="182"/>
      <c r="DQK138" s="182"/>
      <c r="DQL138" s="182"/>
      <c r="DQM138" s="182"/>
      <c r="DQN138" s="182"/>
      <c r="DQO138" s="182"/>
      <c r="DQP138" s="182"/>
      <c r="DQQ138" s="182"/>
      <c r="DQR138" s="182"/>
      <c r="DQS138" s="182"/>
      <c r="DQT138" s="182"/>
      <c r="DQU138" s="182"/>
      <c r="DQV138" s="182"/>
      <c r="DQW138" s="182"/>
      <c r="DQX138" s="182"/>
      <c r="DQY138" s="182"/>
      <c r="DQZ138" s="182"/>
      <c r="DRA138" s="182"/>
      <c r="DRB138" s="182"/>
      <c r="DRC138" s="182"/>
      <c r="DRD138" s="182"/>
      <c r="DRE138" s="182"/>
      <c r="DRF138" s="182"/>
      <c r="DRG138" s="182"/>
      <c r="DRH138" s="182"/>
      <c r="DRI138" s="182"/>
      <c r="DRJ138" s="182"/>
      <c r="DRK138" s="182"/>
      <c r="DRL138" s="182"/>
      <c r="DRM138" s="182"/>
      <c r="DRN138" s="182"/>
      <c r="DRO138" s="182"/>
      <c r="DRP138" s="182"/>
      <c r="DRQ138" s="182"/>
      <c r="DRR138" s="182"/>
      <c r="DRS138" s="182"/>
      <c r="DRT138" s="182"/>
      <c r="DRU138" s="182"/>
      <c r="DRV138" s="182"/>
      <c r="DRW138" s="182"/>
      <c r="DRX138" s="182"/>
      <c r="DRY138" s="182"/>
      <c r="DRZ138" s="182"/>
      <c r="DSA138" s="182"/>
      <c r="DSB138" s="182"/>
      <c r="DSC138" s="182"/>
      <c r="DSD138" s="182"/>
      <c r="DSE138" s="182"/>
      <c r="DSF138" s="182"/>
      <c r="DSG138" s="182"/>
      <c r="DSH138" s="182"/>
      <c r="DSI138" s="182"/>
      <c r="DSJ138" s="182"/>
      <c r="DSK138" s="182"/>
      <c r="DSL138" s="182"/>
      <c r="DSM138" s="182"/>
      <c r="DSN138" s="182"/>
      <c r="DSO138" s="182"/>
      <c r="DSP138" s="182"/>
      <c r="DSQ138" s="182"/>
      <c r="DSR138" s="182"/>
      <c r="DSS138" s="182"/>
      <c r="DST138" s="182"/>
      <c r="DSU138" s="182"/>
      <c r="DSV138" s="182"/>
      <c r="DSW138" s="182"/>
      <c r="DSX138" s="182"/>
      <c r="DSY138" s="182"/>
      <c r="DSZ138" s="182"/>
      <c r="DTA138" s="182"/>
      <c r="DTB138" s="182"/>
      <c r="DTC138" s="182"/>
      <c r="DTD138" s="182"/>
      <c r="DTE138" s="182"/>
      <c r="DTF138" s="182"/>
      <c r="DTG138" s="182"/>
      <c r="DTH138" s="182"/>
      <c r="DTI138" s="182"/>
      <c r="DTJ138" s="182"/>
      <c r="DTK138" s="182"/>
      <c r="DTL138" s="182"/>
      <c r="DTM138" s="182"/>
      <c r="DTN138" s="182"/>
      <c r="DTO138" s="182"/>
      <c r="DTP138" s="182"/>
      <c r="DTQ138" s="182"/>
      <c r="DTR138" s="182"/>
      <c r="DTS138" s="182"/>
      <c r="DTT138" s="182"/>
      <c r="DTU138" s="182"/>
      <c r="DTV138" s="182"/>
      <c r="DTW138" s="182"/>
      <c r="DTX138" s="182"/>
      <c r="DTY138" s="182"/>
      <c r="DTZ138" s="182"/>
      <c r="DUA138" s="182"/>
      <c r="DUB138" s="182"/>
      <c r="DUC138" s="182"/>
      <c r="DUD138" s="182"/>
      <c r="DUE138" s="182"/>
      <c r="DUF138" s="182"/>
      <c r="DUG138" s="182"/>
      <c r="DUH138" s="182"/>
      <c r="DUI138" s="182"/>
      <c r="DUJ138" s="182"/>
      <c r="DUK138" s="182"/>
      <c r="DUL138" s="182"/>
      <c r="DUM138" s="182"/>
      <c r="DUN138" s="182"/>
      <c r="DUO138" s="182"/>
      <c r="DUP138" s="182"/>
      <c r="DUQ138" s="182"/>
      <c r="DUR138" s="182"/>
      <c r="DUS138" s="182"/>
      <c r="DUT138" s="182"/>
      <c r="DUU138" s="182"/>
      <c r="DUV138" s="182"/>
      <c r="DUW138" s="182"/>
      <c r="DUX138" s="182"/>
      <c r="DUY138" s="182"/>
      <c r="DUZ138" s="182"/>
      <c r="DVA138" s="182"/>
      <c r="DVB138" s="182"/>
      <c r="DVC138" s="182"/>
      <c r="DVD138" s="182"/>
      <c r="DVE138" s="182"/>
      <c r="DVF138" s="182"/>
      <c r="DVG138" s="182"/>
      <c r="DVH138" s="182"/>
      <c r="DVI138" s="182"/>
      <c r="DVJ138" s="182"/>
      <c r="DVK138" s="182"/>
      <c r="DVL138" s="182"/>
      <c r="DVM138" s="182"/>
      <c r="DVN138" s="182"/>
      <c r="DVO138" s="182"/>
      <c r="DVP138" s="182"/>
      <c r="DVQ138" s="182"/>
      <c r="DVR138" s="182"/>
      <c r="DVS138" s="182"/>
      <c r="DVT138" s="182"/>
      <c r="DVU138" s="182"/>
      <c r="DVV138" s="182"/>
      <c r="DVW138" s="182"/>
      <c r="DVX138" s="182"/>
      <c r="DVY138" s="182"/>
      <c r="DVZ138" s="182"/>
      <c r="DWA138" s="182"/>
      <c r="DWB138" s="182"/>
      <c r="DWC138" s="182"/>
      <c r="DWD138" s="182"/>
      <c r="DWE138" s="182"/>
      <c r="DWF138" s="182"/>
      <c r="DWG138" s="182"/>
      <c r="DWH138" s="182"/>
      <c r="DWI138" s="182"/>
      <c r="DWJ138" s="182"/>
      <c r="DWK138" s="182"/>
      <c r="DWL138" s="182"/>
      <c r="DWM138" s="182"/>
      <c r="DWN138" s="182"/>
      <c r="DWO138" s="182"/>
      <c r="DWP138" s="182"/>
      <c r="DWQ138" s="182"/>
      <c r="DWR138" s="182"/>
      <c r="DWS138" s="182"/>
      <c r="DWT138" s="182"/>
      <c r="DWU138" s="182"/>
      <c r="DWV138" s="182"/>
      <c r="DWW138" s="182"/>
      <c r="DWX138" s="182"/>
      <c r="DWY138" s="182"/>
      <c r="DWZ138" s="182"/>
      <c r="DXA138" s="182"/>
      <c r="DXB138" s="182"/>
      <c r="DXC138" s="182"/>
      <c r="DXD138" s="182"/>
      <c r="DXE138" s="182"/>
      <c r="DXF138" s="182"/>
      <c r="DXG138" s="182"/>
      <c r="DXH138" s="182"/>
      <c r="DXI138" s="182"/>
      <c r="DXJ138" s="182"/>
      <c r="DXK138" s="182"/>
      <c r="DXL138" s="182"/>
      <c r="DXM138" s="182"/>
      <c r="DXN138" s="182"/>
      <c r="DXO138" s="182"/>
      <c r="DXP138" s="182"/>
      <c r="DXQ138" s="182"/>
      <c r="DXR138" s="182"/>
      <c r="DXS138" s="182"/>
      <c r="DXT138" s="182"/>
      <c r="DXU138" s="182"/>
      <c r="DXV138" s="182"/>
      <c r="DXW138" s="182"/>
      <c r="DXX138" s="182"/>
      <c r="DXY138" s="182"/>
      <c r="DXZ138" s="182"/>
      <c r="DYA138" s="182"/>
      <c r="DYB138" s="182"/>
      <c r="DYC138" s="182"/>
      <c r="DYD138" s="182"/>
      <c r="DYE138" s="182"/>
      <c r="DYF138" s="182"/>
      <c r="DYG138" s="182"/>
      <c r="DYH138" s="182"/>
      <c r="DYI138" s="182"/>
      <c r="DYJ138" s="182"/>
      <c r="DYK138" s="182"/>
      <c r="DYL138" s="182"/>
      <c r="DYM138" s="182"/>
      <c r="DYN138" s="182"/>
      <c r="DYO138" s="182"/>
      <c r="DYP138" s="182"/>
      <c r="DYQ138" s="182"/>
      <c r="DYR138" s="182"/>
      <c r="DYS138" s="182"/>
      <c r="DYT138" s="182"/>
      <c r="DYU138" s="182"/>
      <c r="DYV138" s="182"/>
      <c r="DYW138" s="182"/>
      <c r="DYX138" s="182"/>
      <c r="DYY138" s="182"/>
      <c r="DYZ138" s="182"/>
      <c r="DZA138" s="182"/>
      <c r="DZB138" s="182"/>
      <c r="DZC138" s="182"/>
      <c r="DZD138" s="182"/>
      <c r="DZE138" s="182"/>
      <c r="DZF138" s="182"/>
      <c r="DZG138" s="182"/>
      <c r="DZH138" s="182"/>
      <c r="DZI138" s="182"/>
      <c r="DZJ138" s="182"/>
      <c r="DZK138" s="182"/>
      <c r="DZL138" s="182"/>
      <c r="DZM138" s="182"/>
      <c r="DZN138" s="182"/>
      <c r="DZO138" s="182"/>
      <c r="DZP138" s="182"/>
      <c r="DZQ138" s="182"/>
      <c r="DZR138" s="182"/>
      <c r="DZS138" s="182"/>
      <c r="DZT138" s="182"/>
      <c r="DZU138" s="182"/>
      <c r="DZV138" s="182"/>
      <c r="DZW138" s="182"/>
      <c r="DZX138" s="182"/>
      <c r="DZY138" s="182"/>
      <c r="DZZ138" s="182"/>
      <c r="EAA138" s="182"/>
      <c r="EAB138" s="182"/>
      <c r="EAC138" s="182"/>
      <c r="EAD138" s="182"/>
      <c r="EAE138" s="182"/>
      <c r="EAF138" s="182"/>
      <c r="EAG138" s="182"/>
      <c r="EAH138" s="182"/>
      <c r="EAI138" s="182"/>
      <c r="EAJ138" s="182"/>
      <c r="EAK138" s="182"/>
      <c r="EAL138" s="182"/>
      <c r="EAM138" s="182"/>
      <c r="EAN138" s="182"/>
      <c r="EAO138" s="182"/>
      <c r="EAP138" s="182"/>
      <c r="EAQ138" s="182"/>
      <c r="EAR138" s="182"/>
      <c r="EAS138" s="182"/>
      <c r="EAT138" s="182"/>
      <c r="EAU138" s="182"/>
      <c r="EAV138" s="182"/>
      <c r="EAW138" s="182"/>
      <c r="EAX138" s="182"/>
      <c r="EAY138" s="182"/>
      <c r="EAZ138" s="182"/>
      <c r="EBA138" s="182"/>
      <c r="EBB138" s="182"/>
      <c r="EBC138" s="182"/>
      <c r="EBD138" s="182"/>
      <c r="EBE138" s="182"/>
      <c r="EBF138" s="182"/>
      <c r="EBG138" s="182"/>
      <c r="EBH138" s="182"/>
      <c r="EBI138" s="182"/>
      <c r="EBJ138" s="182"/>
      <c r="EBK138" s="182"/>
      <c r="EBL138" s="182"/>
      <c r="EBM138" s="182"/>
      <c r="EBN138" s="182"/>
      <c r="EBO138" s="182"/>
      <c r="EBP138" s="182"/>
      <c r="EBQ138" s="182"/>
      <c r="EBR138" s="182"/>
      <c r="EBS138" s="182"/>
      <c r="EBT138" s="182"/>
      <c r="EBU138" s="182"/>
      <c r="EBV138" s="182"/>
      <c r="EBW138" s="182"/>
      <c r="EBX138" s="182"/>
      <c r="EBY138" s="182"/>
      <c r="EBZ138" s="182"/>
      <c r="ECA138" s="182"/>
      <c r="ECB138" s="182"/>
      <c r="ECC138" s="182"/>
      <c r="ECD138" s="182"/>
      <c r="ECE138" s="182"/>
      <c r="ECF138" s="182"/>
      <c r="ECG138" s="182"/>
      <c r="ECH138" s="182"/>
      <c r="ECI138" s="182"/>
      <c r="ECJ138" s="182"/>
      <c r="ECK138" s="182"/>
      <c r="ECL138" s="182"/>
      <c r="ECM138" s="182"/>
      <c r="ECN138" s="182"/>
      <c r="ECO138" s="182"/>
      <c r="ECP138" s="182"/>
      <c r="ECQ138" s="182"/>
      <c r="ECR138" s="182"/>
      <c r="ECS138" s="182"/>
      <c r="ECT138" s="182"/>
      <c r="ECU138" s="182"/>
      <c r="ECV138" s="182"/>
      <c r="ECW138" s="182"/>
      <c r="ECX138" s="182"/>
      <c r="ECY138" s="182"/>
      <c r="ECZ138" s="182"/>
      <c r="EDA138" s="182"/>
      <c r="EDB138" s="182"/>
      <c r="EDC138" s="182"/>
      <c r="EDD138" s="182"/>
      <c r="EDE138" s="182"/>
      <c r="EDF138" s="182"/>
      <c r="EDG138" s="182"/>
      <c r="EDH138" s="182"/>
      <c r="EDI138" s="182"/>
      <c r="EDJ138" s="182"/>
      <c r="EDK138" s="182"/>
      <c r="EDL138" s="182"/>
      <c r="EDM138" s="182"/>
      <c r="EDN138" s="182"/>
      <c r="EDO138" s="182"/>
      <c r="EDP138" s="182"/>
      <c r="EDQ138" s="182"/>
      <c r="EDR138" s="182"/>
      <c r="EDS138" s="182"/>
      <c r="EDT138" s="182"/>
      <c r="EDU138" s="182"/>
      <c r="EDV138" s="182"/>
      <c r="EDW138" s="182"/>
      <c r="EDX138" s="182"/>
      <c r="EDY138" s="182"/>
      <c r="EDZ138" s="182"/>
      <c r="EEA138" s="182"/>
      <c r="EEB138" s="182"/>
      <c r="EEC138" s="182"/>
      <c r="EED138" s="182"/>
      <c r="EEE138" s="182"/>
      <c r="EEF138" s="182"/>
      <c r="EEG138" s="182"/>
      <c r="EEH138" s="182"/>
      <c r="EEI138" s="182"/>
      <c r="EEJ138" s="182"/>
      <c r="EEK138" s="182"/>
      <c r="EEL138" s="182"/>
      <c r="EEM138" s="182"/>
      <c r="EEN138" s="182"/>
      <c r="EEO138" s="182"/>
      <c r="EEP138" s="182"/>
      <c r="EEQ138" s="182"/>
      <c r="EER138" s="182"/>
      <c r="EES138" s="182"/>
      <c r="EET138" s="182"/>
      <c r="EEU138" s="182"/>
      <c r="EEV138" s="182"/>
      <c r="EEW138" s="182"/>
      <c r="EEX138" s="182"/>
      <c r="EEY138" s="182"/>
      <c r="EEZ138" s="182"/>
      <c r="EFA138" s="182"/>
      <c r="EFB138" s="182"/>
      <c r="EFC138" s="182"/>
      <c r="EFD138" s="182"/>
      <c r="EFE138" s="182"/>
      <c r="EFF138" s="182"/>
      <c r="EFG138" s="182"/>
      <c r="EFH138" s="182"/>
      <c r="EFI138" s="182"/>
      <c r="EFJ138" s="182"/>
      <c r="EFK138" s="182"/>
      <c r="EFL138" s="182"/>
      <c r="EFM138" s="182"/>
      <c r="EFN138" s="182"/>
      <c r="EFO138" s="182"/>
      <c r="EFP138" s="182"/>
      <c r="EFQ138" s="182"/>
      <c r="EFR138" s="182"/>
      <c r="EFS138" s="182"/>
      <c r="EFT138" s="182"/>
      <c r="EFU138" s="182"/>
      <c r="EFV138" s="182"/>
      <c r="EFW138" s="182"/>
      <c r="EFX138" s="182"/>
      <c r="EFY138" s="182"/>
      <c r="EFZ138" s="182"/>
      <c r="EGA138" s="182"/>
      <c r="EGB138" s="182"/>
      <c r="EGC138" s="182"/>
      <c r="EGD138" s="182"/>
      <c r="EGE138" s="182"/>
      <c r="EGF138" s="182"/>
      <c r="EGG138" s="182"/>
      <c r="EGH138" s="182"/>
      <c r="EGI138" s="182"/>
      <c r="EGJ138" s="182"/>
      <c r="EGK138" s="182"/>
      <c r="EGL138" s="182"/>
      <c r="EGM138" s="182"/>
      <c r="EGN138" s="182"/>
      <c r="EGO138" s="182"/>
      <c r="EGP138" s="182"/>
      <c r="EGQ138" s="182"/>
      <c r="EGR138" s="182"/>
      <c r="EGS138" s="182"/>
      <c r="EGT138" s="182"/>
      <c r="EGU138" s="182"/>
      <c r="EGV138" s="182"/>
      <c r="EGW138" s="182"/>
      <c r="EGX138" s="182"/>
      <c r="EGY138" s="182"/>
      <c r="EGZ138" s="182"/>
      <c r="EHA138" s="182"/>
      <c r="EHB138" s="182"/>
      <c r="EHC138" s="182"/>
      <c r="EHD138" s="182"/>
      <c r="EHE138" s="182"/>
      <c r="EHF138" s="182"/>
      <c r="EHG138" s="182"/>
      <c r="EHH138" s="182"/>
      <c r="EHI138" s="182"/>
      <c r="EHJ138" s="182"/>
      <c r="EHK138" s="182"/>
      <c r="EHL138" s="182"/>
      <c r="EHM138" s="182"/>
      <c r="EHN138" s="182"/>
      <c r="EHO138" s="182"/>
      <c r="EHP138" s="182"/>
      <c r="EHQ138" s="182"/>
      <c r="EHR138" s="182"/>
      <c r="EHS138" s="182"/>
      <c r="EHT138" s="182"/>
      <c r="EHU138" s="182"/>
      <c r="EHV138" s="182"/>
      <c r="EHW138" s="182"/>
      <c r="EHX138" s="182"/>
      <c r="EHY138" s="182"/>
      <c r="EHZ138" s="182"/>
      <c r="EIA138" s="182"/>
      <c r="EIB138" s="182"/>
      <c r="EIC138" s="182"/>
      <c r="EID138" s="182"/>
      <c r="EIE138" s="182"/>
      <c r="EIF138" s="182"/>
      <c r="EIG138" s="182"/>
      <c r="EIH138" s="182"/>
      <c r="EII138" s="182"/>
      <c r="EIJ138" s="182"/>
      <c r="EIK138" s="182"/>
      <c r="EIL138" s="182"/>
      <c r="EIM138" s="182"/>
      <c r="EIN138" s="182"/>
      <c r="EIO138" s="182"/>
      <c r="EIP138" s="182"/>
      <c r="EIQ138" s="182"/>
      <c r="EIR138" s="182"/>
      <c r="EIS138" s="182"/>
      <c r="EIT138" s="182"/>
      <c r="EIU138" s="182"/>
      <c r="EIV138" s="182"/>
      <c r="EIW138" s="182"/>
      <c r="EIX138" s="182"/>
      <c r="EIY138" s="182"/>
      <c r="EIZ138" s="182"/>
      <c r="EJA138" s="182"/>
      <c r="EJB138" s="182"/>
      <c r="EJC138" s="182"/>
      <c r="EJD138" s="182"/>
      <c r="EJE138" s="182"/>
      <c r="EJF138" s="182"/>
      <c r="EJG138" s="182"/>
      <c r="EJH138" s="182"/>
      <c r="EJI138" s="182"/>
      <c r="EJJ138" s="182"/>
      <c r="EJK138" s="182"/>
      <c r="EJL138" s="182"/>
      <c r="EJM138" s="182"/>
      <c r="EJN138" s="182"/>
      <c r="EJO138" s="182"/>
      <c r="EJP138" s="182"/>
      <c r="EJQ138" s="182"/>
      <c r="EJR138" s="182"/>
      <c r="EJS138" s="182"/>
      <c r="EJT138" s="182"/>
      <c r="EJU138" s="182"/>
      <c r="EJV138" s="182"/>
      <c r="EJW138" s="182"/>
      <c r="EJX138" s="182"/>
      <c r="EJY138" s="182"/>
      <c r="EJZ138" s="182"/>
      <c r="EKA138" s="182"/>
      <c r="EKB138" s="182"/>
      <c r="EKC138" s="182"/>
      <c r="EKD138" s="182"/>
      <c r="EKE138" s="182"/>
      <c r="EKF138" s="182"/>
      <c r="EKG138" s="182"/>
      <c r="EKH138" s="182"/>
      <c r="EKI138" s="182"/>
      <c r="EKJ138" s="182"/>
      <c r="EKK138" s="182"/>
      <c r="EKL138" s="182"/>
      <c r="EKM138" s="182"/>
      <c r="EKN138" s="182"/>
      <c r="EKO138" s="182"/>
      <c r="EKP138" s="182"/>
      <c r="EKQ138" s="182"/>
      <c r="EKR138" s="182"/>
      <c r="EKS138" s="182"/>
      <c r="EKT138" s="182"/>
      <c r="EKU138" s="182"/>
      <c r="EKV138" s="182"/>
      <c r="EKW138" s="182"/>
      <c r="EKX138" s="182"/>
      <c r="EKY138" s="182"/>
      <c r="EKZ138" s="182"/>
      <c r="ELA138" s="182"/>
      <c r="ELB138" s="182"/>
      <c r="ELC138" s="182"/>
      <c r="ELD138" s="182"/>
      <c r="ELE138" s="182"/>
      <c r="ELF138" s="182"/>
      <c r="ELG138" s="182"/>
      <c r="ELH138" s="182"/>
      <c r="ELI138" s="182"/>
      <c r="ELJ138" s="182"/>
      <c r="ELK138" s="182"/>
      <c r="ELL138" s="182"/>
      <c r="ELM138" s="182"/>
      <c r="ELN138" s="182"/>
      <c r="ELO138" s="182"/>
      <c r="ELP138" s="182"/>
      <c r="ELQ138" s="182"/>
      <c r="ELR138" s="182"/>
      <c r="ELS138" s="182"/>
      <c r="ELT138" s="182"/>
      <c r="ELU138" s="182"/>
      <c r="ELV138" s="182"/>
      <c r="ELW138" s="182"/>
      <c r="ELX138" s="182"/>
      <c r="ELY138" s="182"/>
      <c r="ELZ138" s="182"/>
      <c r="EMA138" s="182"/>
      <c r="EMB138" s="182"/>
      <c r="EMC138" s="182"/>
      <c r="EMD138" s="182"/>
      <c r="EME138" s="182"/>
      <c r="EMF138" s="182"/>
      <c r="EMG138" s="182"/>
      <c r="EMH138" s="182"/>
      <c r="EMI138" s="182"/>
      <c r="EMJ138" s="182"/>
      <c r="EMK138" s="182"/>
      <c r="EML138" s="182"/>
      <c r="EMM138" s="182"/>
      <c r="EMN138" s="182"/>
      <c r="EMO138" s="182"/>
      <c r="EMP138" s="182"/>
      <c r="EMQ138" s="182"/>
      <c r="EMR138" s="182"/>
      <c r="EMS138" s="182"/>
      <c r="EMT138" s="182"/>
      <c r="EMU138" s="182"/>
      <c r="EMV138" s="182"/>
      <c r="EMW138" s="182"/>
      <c r="EMX138" s="182"/>
      <c r="EMY138" s="182"/>
      <c r="EMZ138" s="182"/>
      <c r="ENA138" s="182"/>
      <c r="ENB138" s="182"/>
      <c r="ENC138" s="182"/>
      <c r="END138" s="182"/>
      <c r="ENE138" s="182"/>
      <c r="ENF138" s="182"/>
      <c r="ENG138" s="182"/>
      <c r="ENH138" s="182"/>
      <c r="ENI138" s="182"/>
      <c r="ENJ138" s="182"/>
      <c r="ENK138" s="182"/>
      <c r="ENL138" s="182"/>
      <c r="ENM138" s="182"/>
      <c r="ENN138" s="182"/>
      <c r="ENO138" s="182"/>
      <c r="ENP138" s="182"/>
      <c r="ENQ138" s="182"/>
      <c r="ENR138" s="182"/>
      <c r="ENS138" s="182"/>
      <c r="ENT138" s="182"/>
      <c r="ENU138" s="182"/>
      <c r="ENV138" s="182"/>
      <c r="ENW138" s="182"/>
      <c r="ENX138" s="182"/>
      <c r="ENY138" s="182"/>
      <c r="ENZ138" s="182"/>
      <c r="EOA138" s="182"/>
      <c r="EOB138" s="182"/>
      <c r="EOC138" s="182"/>
      <c r="EOD138" s="182"/>
      <c r="EOE138" s="182"/>
      <c r="EOF138" s="182"/>
      <c r="EOG138" s="182"/>
      <c r="EOH138" s="182"/>
      <c r="EOI138" s="182"/>
      <c r="EOJ138" s="182"/>
      <c r="EOK138" s="182"/>
      <c r="EOL138" s="182"/>
      <c r="EOM138" s="182"/>
      <c r="EON138" s="182"/>
      <c r="EOO138" s="182"/>
      <c r="EOP138" s="182"/>
      <c r="EOQ138" s="182"/>
      <c r="EOR138" s="182"/>
      <c r="EOS138" s="182"/>
      <c r="EOT138" s="182"/>
      <c r="EOU138" s="182"/>
      <c r="EOV138" s="182"/>
      <c r="EOW138" s="182"/>
      <c r="EOX138" s="182"/>
      <c r="EOY138" s="182"/>
      <c r="EOZ138" s="182"/>
      <c r="EPA138" s="182"/>
      <c r="EPB138" s="182"/>
      <c r="EPC138" s="182"/>
      <c r="EPD138" s="182"/>
      <c r="EPE138" s="182"/>
      <c r="EPF138" s="182"/>
      <c r="EPG138" s="182"/>
      <c r="EPH138" s="182"/>
      <c r="EPI138" s="182"/>
      <c r="EPJ138" s="182"/>
      <c r="EPK138" s="182"/>
      <c r="EPL138" s="182"/>
      <c r="EPM138" s="182"/>
      <c r="EPN138" s="182"/>
      <c r="EPO138" s="182"/>
      <c r="EPP138" s="182"/>
      <c r="EPQ138" s="182"/>
      <c r="EPR138" s="182"/>
      <c r="EPS138" s="182"/>
      <c r="EPT138" s="182"/>
      <c r="EPU138" s="182"/>
      <c r="EPV138" s="182"/>
      <c r="EPW138" s="182"/>
      <c r="EPX138" s="182"/>
      <c r="EPY138" s="182"/>
      <c r="EPZ138" s="182"/>
      <c r="EQA138" s="182"/>
      <c r="EQB138" s="182"/>
      <c r="EQC138" s="182"/>
      <c r="EQD138" s="182"/>
      <c r="EQE138" s="182"/>
      <c r="EQF138" s="182"/>
      <c r="EQG138" s="182"/>
      <c r="EQH138" s="182"/>
      <c r="EQI138" s="182"/>
      <c r="EQJ138" s="182"/>
      <c r="EQK138" s="182"/>
      <c r="EQL138" s="182"/>
      <c r="EQM138" s="182"/>
      <c r="EQN138" s="182"/>
      <c r="EQO138" s="182"/>
      <c r="EQP138" s="182"/>
      <c r="EQQ138" s="182"/>
      <c r="EQR138" s="182"/>
      <c r="EQS138" s="182"/>
      <c r="EQT138" s="182"/>
      <c r="EQU138" s="182"/>
      <c r="EQV138" s="182"/>
      <c r="EQW138" s="182"/>
      <c r="EQX138" s="182"/>
      <c r="EQY138" s="182"/>
      <c r="EQZ138" s="182"/>
      <c r="ERA138" s="182"/>
      <c r="ERB138" s="182"/>
      <c r="ERC138" s="182"/>
      <c r="ERD138" s="182"/>
      <c r="ERE138" s="182"/>
      <c r="ERF138" s="182"/>
      <c r="ERG138" s="182"/>
      <c r="ERH138" s="182"/>
      <c r="ERI138" s="182"/>
      <c r="ERJ138" s="182"/>
      <c r="ERK138" s="182"/>
      <c r="ERL138" s="182"/>
      <c r="ERM138" s="182"/>
      <c r="ERN138" s="182"/>
      <c r="ERO138" s="182"/>
      <c r="ERP138" s="182"/>
      <c r="ERQ138" s="182"/>
      <c r="ERR138" s="182"/>
      <c r="ERS138" s="182"/>
      <c r="ERT138" s="182"/>
      <c r="ERU138" s="182"/>
      <c r="ERV138" s="182"/>
      <c r="ERW138" s="182"/>
      <c r="ERX138" s="182"/>
      <c r="ERY138" s="182"/>
      <c r="ERZ138" s="182"/>
      <c r="ESA138" s="182"/>
      <c r="ESB138" s="182"/>
      <c r="ESC138" s="182"/>
      <c r="ESD138" s="182"/>
      <c r="ESE138" s="182"/>
      <c r="ESF138" s="182"/>
      <c r="ESG138" s="182"/>
      <c r="ESH138" s="182"/>
      <c r="ESI138" s="182"/>
      <c r="ESJ138" s="182"/>
      <c r="ESK138" s="182"/>
      <c r="ESL138" s="182"/>
      <c r="ESM138" s="182"/>
      <c r="ESN138" s="182"/>
      <c r="ESO138" s="182"/>
      <c r="ESP138" s="182"/>
      <c r="ESQ138" s="182"/>
      <c r="ESR138" s="182"/>
      <c r="ESS138" s="182"/>
      <c r="EST138" s="182"/>
      <c r="ESU138" s="182"/>
      <c r="ESV138" s="182"/>
      <c r="ESW138" s="182"/>
      <c r="ESX138" s="182"/>
      <c r="ESY138" s="182"/>
      <c r="ESZ138" s="182"/>
      <c r="ETA138" s="182"/>
      <c r="ETB138" s="182"/>
      <c r="ETC138" s="182"/>
      <c r="ETD138" s="182"/>
      <c r="ETE138" s="182"/>
      <c r="ETF138" s="182"/>
      <c r="ETG138" s="182"/>
      <c r="ETH138" s="182"/>
      <c r="ETI138" s="182"/>
      <c r="ETJ138" s="182"/>
      <c r="ETK138" s="182"/>
      <c r="ETL138" s="182"/>
      <c r="ETM138" s="182"/>
      <c r="ETN138" s="182"/>
      <c r="ETO138" s="182"/>
      <c r="ETP138" s="182"/>
      <c r="ETQ138" s="182"/>
      <c r="ETR138" s="182"/>
      <c r="ETS138" s="182"/>
      <c r="ETT138" s="182"/>
      <c r="ETU138" s="182"/>
      <c r="ETV138" s="182"/>
      <c r="ETW138" s="182"/>
      <c r="ETX138" s="182"/>
      <c r="ETY138" s="182"/>
      <c r="ETZ138" s="182"/>
      <c r="EUA138" s="182"/>
      <c r="EUB138" s="182"/>
      <c r="EUC138" s="182"/>
      <c r="EUD138" s="182"/>
      <c r="EUE138" s="182"/>
      <c r="EUF138" s="182"/>
      <c r="EUG138" s="182"/>
      <c r="EUH138" s="182"/>
      <c r="EUI138" s="182"/>
      <c r="EUJ138" s="182"/>
      <c r="EUK138" s="182"/>
      <c r="EUL138" s="182"/>
      <c r="EUM138" s="182"/>
      <c r="EUN138" s="182"/>
      <c r="EUO138" s="182"/>
      <c r="EUP138" s="182"/>
      <c r="EUQ138" s="182"/>
      <c r="EUR138" s="182"/>
      <c r="EUS138" s="182"/>
      <c r="EUT138" s="182"/>
      <c r="EUU138" s="182"/>
      <c r="EUV138" s="182"/>
      <c r="EUW138" s="182"/>
      <c r="EUX138" s="182"/>
      <c r="EUY138" s="182"/>
      <c r="EUZ138" s="182"/>
      <c r="EVA138" s="182"/>
      <c r="EVB138" s="182"/>
      <c r="EVC138" s="182"/>
      <c r="EVD138" s="182"/>
      <c r="EVE138" s="182"/>
      <c r="EVF138" s="182"/>
      <c r="EVG138" s="182"/>
      <c r="EVH138" s="182"/>
      <c r="EVI138" s="182"/>
      <c r="EVJ138" s="182"/>
      <c r="EVK138" s="182"/>
      <c r="EVL138" s="182"/>
      <c r="EVM138" s="182"/>
      <c r="EVN138" s="182"/>
      <c r="EVO138" s="182"/>
      <c r="EVP138" s="182"/>
      <c r="EVQ138" s="182"/>
      <c r="EVR138" s="182"/>
      <c r="EVS138" s="182"/>
      <c r="EVT138" s="182"/>
      <c r="EVU138" s="182"/>
      <c r="EVV138" s="182"/>
      <c r="EVW138" s="182"/>
      <c r="EVX138" s="182"/>
      <c r="EVY138" s="182"/>
      <c r="EVZ138" s="182"/>
      <c r="EWA138" s="182"/>
      <c r="EWB138" s="182"/>
      <c r="EWC138" s="182"/>
      <c r="EWD138" s="182"/>
      <c r="EWE138" s="182"/>
      <c r="EWF138" s="182"/>
      <c r="EWG138" s="182"/>
      <c r="EWH138" s="182"/>
      <c r="EWI138" s="182"/>
      <c r="EWJ138" s="182"/>
      <c r="EWK138" s="182"/>
      <c r="EWL138" s="182"/>
      <c r="EWM138" s="182"/>
      <c r="EWN138" s="182"/>
      <c r="EWO138" s="182"/>
      <c r="EWP138" s="182"/>
      <c r="EWQ138" s="182"/>
      <c r="EWR138" s="182"/>
      <c r="EWS138" s="182"/>
      <c r="EWT138" s="182"/>
      <c r="EWU138" s="182"/>
      <c r="EWV138" s="182"/>
      <c r="EWW138" s="182"/>
      <c r="EWX138" s="182"/>
      <c r="EWY138" s="182"/>
      <c r="EWZ138" s="182"/>
      <c r="EXA138" s="182"/>
      <c r="EXB138" s="182"/>
      <c r="EXC138" s="182"/>
      <c r="EXD138" s="182"/>
      <c r="EXE138" s="182"/>
      <c r="EXF138" s="182"/>
      <c r="EXG138" s="182"/>
      <c r="EXH138" s="182"/>
      <c r="EXI138" s="182"/>
      <c r="EXJ138" s="182"/>
      <c r="EXK138" s="182"/>
      <c r="EXL138" s="182"/>
      <c r="EXM138" s="182"/>
      <c r="EXN138" s="182"/>
      <c r="EXO138" s="182"/>
      <c r="EXP138" s="182"/>
      <c r="EXQ138" s="182"/>
      <c r="EXR138" s="182"/>
      <c r="EXS138" s="182"/>
      <c r="EXT138" s="182"/>
      <c r="EXU138" s="182"/>
      <c r="EXV138" s="182"/>
      <c r="EXW138" s="182"/>
      <c r="EXX138" s="182"/>
      <c r="EXY138" s="182"/>
      <c r="EXZ138" s="182"/>
      <c r="EYA138" s="182"/>
      <c r="EYB138" s="182"/>
      <c r="EYC138" s="182"/>
      <c r="EYD138" s="182"/>
      <c r="EYE138" s="182"/>
      <c r="EYF138" s="182"/>
      <c r="EYG138" s="182"/>
      <c r="EYH138" s="182"/>
      <c r="EYI138" s="182"/>
      <c r="EYJ138" s="182"/>
      <c r="EYK138" s="182"/>
      <c r="EYL138" s="182"/>
      <c r="EYM138" s="182"/>
      <c r="EYN138" s="182"/>
      <c r="EYO138" s="182"/>
      <c r="EYP138" s="182"/>
      <c r="EYQ138" s="182"/>
      <c r="EYR138" s="182"/>
      <c r="EYS138" s="182"/>
      <c r="EYT138" s="182"/>
      <c r="EYU138" s="182"/>
      <c r="EYV138" s="182"/>
      <c r="EYW138" s="182"/>
      <c r="EYX138" s="182"/>
      <c r="EYY138" s="182"/>
      <c r="EYZ138" s="182"/>
      <c r="EZA138" s="182"/>
      <c r="EZB138" s="182"/>
      <c r="EZC138" s="182"/>
      <c r="EZD138" s="182"/>
      <c r="EZE138" s="182"/>
      <c r="EZF138" s="182"/>
      <c r="EZG138" s="182"/>
      <c r="EZH138" s="182"/>
      <c r="EZI138" s="182"/>
      <c r="EZJ138" s="182"/>
      <c r="EZK138" s="182"/>
      <c r="EZL138" s="182"/>
      <c r="EZM138" s="182"/>
      <c r="EZN138" s="182"/>
      <c r="EZO138" s="182"/>
      <c r="EZP138" s="182"/>
      <c r="EZQ138" s="182"/>
      <c r="EZR138" s="182"/>
      <c r="EZS138" s="182"/>
      <c r="EZT138" s="182"/>
      <c r="EZU138" s="182"/>
      <c r="EZV138" s="182"/>
      <c r="EZW138" s="182"/>
      <c r="EZX138" s="182"/>
      <c r="EZY138" s="182"/>
      <c r="EZZ138" s="182"/>
      <c r="FAA138" s="182"/>
      <c r="FAB138" s="182"/>
      <c r="FAC138" s="182"/>
      <c r="FAD138" s="182"/>
      <c r="FAE138" s="182"/>
      <c r="FAF138" s="182"/>
      <c r="FAG138" s="182"/>
      <c r="FAH138" s="182"/>
      <c r="FAI138" s="182"/>
      <c r="FAJ138" s="182"/>
      <c r="FAK138" s="182"/>
      <c r="FAL138" s="182"/>
      <c r="FAM138" s="182"/>
      <c r="FAN138" s="182"/>
      <c r="FAO138" s="182"/>
      <c r="FAP138" s="182"/>
      <c r="FAQ138" s="182"/>
      <c r="FAR138" s="182"/>
      <c r="FAS138" s="182"/>
      <c r="FAT138" s="182"/>
      <c r="FAU138" s="182"/>
      <c r="FAV138" s="182"/>
      <c r="FAW138" s="182"/>
      <c r="FAX138" s="182"/>
      <c r="FAY138" s="182"/>
      <c r="FAZ138" s="182"/>
      <c r="FBA138" s="182"/>
      <c r="FBB138" s="182"/>
      <c r="FBC138" s="182"/>
      <c r="FBD138" s="182"/>
      <c r="FBE138" s="182"/>
      <c r="FBF138" s="182"/>
      <c r="FBG138" s="182"/>
      <c r="FBH138" s="182"/>
      <c r="FBI138" s="182"/>
      <c r="FBJ138" s="182"/>
      <c r="FBK138" s="182"/>
      <c r="FBL138" s="182"/>
      <c r="FBM138" s="182"/>
      <c r="FBN138" s="182"/>
      <c r="FBO138" s="182"/>
      <c r="FBP138" s="182"/>
      <c r="FBQ138" s="182"/>
      <c r="FBR138" s="182"/>
      <c r="FBS138" s="182"/>
      <c r="FBT138" s="182"/>
      <c r="FBU138" s="182"/>
      <c r="FBV138" s="182"/>
      <c r="FBW138" s="182"/>
      <c r="FBX138" s="182"/>
      <c r="FBY138" s="182"/>
      <c r="FBZ138" s="182"/>
      <c r="FCA138" s="182"/>
      <c r="FCB138" s="182"/>
      <c r="FCC138" s="182"/>
      <c r="FCD138" s="182"/>
      <c r="FCE138" s="182"/>
      <c r="FCF138" s="182"/>
      <c r="FCG138" s="182"/>
      <c r="FCH138" s="182"/>
      <c r="FCI138" s="182"/>
      <c r="FCJ138" s="182"/>
      <c r="FCK138" s="182"/>
      <c r="FCL138" s="182"/>
      <c r="FCM138" s="182"/>
      <c r="FCN138" s="182"/>
      <c r="FCO138" s="182"/>
      <c r="FCP138" s="182"/>
      <c r="FCQ138" s="182"/>
      <c r="FCR138" s="182"/>
      <c r="FCS138" s="182"/>
      <c r="FCT138" s="182"/>
      <c r="FCU138" s="182"/>
      <c r="FCV138" s="182"/>
      <c r="FCW138" s="182"/>
      <c r="FCX138" s="182"/>
      <c r="FCY138" s="182"/>
      <c r="FCZ138" s="182"/>
      <c r="FDA138" s="182"/>
      <c r="FDB138" s="182"/>
      <c r="FDC138" s="182"/>
      <c r="FDD138" s="182"/>
      <c r="FDE138" s="182"/>
      <c r="FDF138" s="182"/>
      <c r="FDG138" s="182"/>
      <c r="FDH138" s="182"/>
      <c r="FDI138" s="182"/>
      <c r="FDJ138" s="182"/>
      <c r="FDK138" s="182"/>
      <c r="FDL138" s="182"/>
      <c r="FDM138" s="182"/>
      <c r="FDN138" s="182"/>
      <c r="FDO138" s="182"/>
      <c r="FDP138" s="182"/>
      <c r="FDQ138" s="182"/>
      <c r="FDR138" s="182"/>
      <c r="FDS138" s="182"/>
      <c r="FDT138" s="182"/>
      <c r="FDU138" s="182"/>
      <c r="FDV138" s="182"/>
      <c r="FDW138" s="182"/>
      <c r="FDX138" s="182"/>
      <c r="FDY138" s="182"/>
      <c r="FDZ138" s="182"/>
      <c r="FEA138" s="182"/>
      <c r="FEB138" s="182"/>
      <c r="FEC138" s="182"/>
      <c r="FED138" s="182"/>
      <c r="FEE138" s="182"/>
      <c r="FEF138" s="182"/>
      <c r="FEG138" s="182"/>
      <c r="FEH138" s="182"/>
      <c r="FEI138" s="182"/>
      <c r="FEJ138" s="182"/>
      <c r="FEK138" s="182"/>
      <c r="FEL138" s="182"/>
      <c r="FEM138" s="182"/>
      <c r="FEN138" s="182"/>
      <c r="FEO138" s="182"/>
      <c r="FEP138" s="182"/>
      <c r="FEQ138" s="182"/>
      <c r="FER138" s="182"/>
      <c r="FES138" s="182"/>
      <c r="FET138" s="182"/>
      <c r="FEU138" s="182"/>
      <c r="FEV138" s="182"/>
      <c r="FEW138" s="182"/>
      <c r="FEX138" s="182"/>
      <c r="FEY138" s="182"/>
      <c r="FEZ138" s="182"/>
      <c r="FFA138" s="182"/>
      <c r="FFB138" s="182"/>
      <c r="FFC138" s="182"/>
      <c r="FFD138" s="182"/>
      <c r="FFE138" s="182"/>
      <c r="FFF138" s="182"/>
      <c r="FFG138" s="182"/>
      <c r="FFH138" s="182"/>
      <c r="FFI138" s="182"/>
      <c r="FFJ138" s="182"/>
      <c r="FFK138" s="182"/>
      <c r="FFL138" s="182"/>
      <c r="FFM138" s="182"/>
      <c r="FFN138" s="182"/>
      <c r="FFO138" s="182"/>
      <c r="FFP138" s="182"/>
      <c r="FFQ138" s="182"/>
      <c r="FFR138" s="182"/>
      <c r="FFS138" s="182"/>
      <c r="FFT138" s="182"/>
      <c r="FFU138" s="182"/>
      <c r="FFV138" s="182"/>
      <c r="FFW138" s="182"/>
      <c r="FFX138" s="182"/>
      <c r="FFY138" s="182"/>
      <c r="FFZ138" s="182"/>
      <c r="FGA138" s="182"/>
      <c r="FGB138" s="182"/>
      <c r="FGC138" s="182"/>
      <c r="FGD138" s="182"/>
      <c r="FGE138" s="182"/>
      <c r="FGF138" s="182"/>
      <c r="FGG138" s="182"/>
      <c r="FGH138" s="182"/>
      <c r="FGI138" s="182"/>
      <c r="FGJ138" s="182"/>
      <c r="FGK138" s="182"/>
      <c r="FGL138" s="182"/>
      <c r="FGM138" s="182"/>
      <c r="FGN138" s="182"/>
      <c r="FGO138" s="182"/>
      <c r="FGP138" s="182"/>
      <c r="FGQ138" s="182"/>
      <c r="FGR138" s="182"/>
      <c r="FGS138" s="182"/>
      <c r="FGT138" s="182"/>
      <c r="FGU138" s="182"/>
      <c r="FGV138" s="182"/>
      <c r="FGW138" s="182"/>
      <c r="FGX138" s="182"/>
      <c r="FGY138" s="182"/>
      <c r="FGZ138" s="182"/>
      <c r="FHA138" s="182"/>
      <c r="FHB138" s="182"/>
      <c r="FHC138" s="182"/>
      <c r="FHD138" s="182"/>
      <c r="FHE138" s="182"/>
      <c r="FHF138" s="182"/>
      <c r="FHG138" s="182"/>
      <c r="FHH138" s="182"/>
      <c r="FHI138" s="182"/>
      <c r="FHJ138" s="182"/>
      <c r="FHK138" s="182"/>
      <c r="FHL138" s="182"/>
      <c r="FHM138" s="182"/>
      <c r="FHN138" s="182"/>
      <c r="FHO138" s="182"/>
      <c r="FHP138" s="182"/>
      <c r="FHQ138" s="182"/>
      <c r="FHR138" s="182"/>
      <c r="FHS138" s="182"/>
      <c r="FHT138" s="182"/>
      <c r="FHU138" s="182"/>
      <c r="FHV138" s="182"/>
      <c r="FHW138" s="182"/>
      <c r="FHX138" s="182"/>
      <c r="FHY138" s="182"/>
      <c r="FHZ138" s="182"/>
      <c r="FIA138" s="182"/>
      <c r="FIB138" s="182"/>
      <c r="FIC138" s="182"/>
      <c r="FID138" s="182"/>
      <c r="FIE138" s="182"/>
      <c r="FIF138" s="182"/>
      <c r="FIG138" s="182"/>
      <c r="FIH138" s="182"/>
      <c r="FII138" s="182"/>
      <c r="FIJ138" s="182"/>
      <c r="FIK138" s="182"/>
      <c r="FIL138" s="182"/>
      <c r="FIM138" s="182"/>
      <c r="FIN138" s="182"/>
      <c r="FIO138" s="182"/>
      <c r="FIP138" s="182"/>
      <c r="FIQ138" s="182"/>
      <c r="FIR138" s="182"/>
      <c r="FIS138" s="182"/>
      <c r="FIT138" s="182"/>
      <c r="FIU138" s="182"/>
      <c r="FIV138" s="182"/>
      <c r="FIW138" s="182"/>
      <c r="FIX138" s="182"/>
      <c r="FIY138" s="182"/>
      <c r="FIZ138" s="182"/>
      <c r="FJA138" s="182"/>
      <c r="FJB138" s="182"/>
      <c r="FJC138" s="182"/>
      <c r="FJD138" s="182"/>
      <c r="FJE138" s="182"/>
      <c r="FJF138" s="182"/>
      <c r="FJG138" s="182"/>
      <c r="FJH138" s="182"/>
      <c r="FJI138" s="182"/>
      <c r="FJJ138" s="182"/>
      <c r="FJK138" s="182"/>
      <c r="FJL138" s="182"/>
      <c r="FJM138" s="182"/>
      <c r="FJN138" s="182"/>
      <c r="FJO138" s="182"/>
      <c r="FJP138" s="182"/>
      <c r="FJQ138" s="182"/>
      <c r="FJR138" s="182"/>
      <c r="FJS138" s="182"/>
      <c r="FJT138" s="182"/>
      <c r="FJU138" s="182"/>
      <c r="FJV138" s="182"/>
      <c r="FJW138" s="182"/>
      <c r="FJX138" s="182"/>
      <c r="FJY138" s="182"/>
      <c r="FJZ138" s="182"/>
      <c r="FKA138" s="182"/>
      <c r="FKB138" s="182"/>
      <c r="FKC138" s="182"/>
      <c r="FKD138" s="182"/>
      <c r="FKE138" s="182"/>
      <c r="FKF138" s="182"/>
      <c r="FKG138" s="182"/>
      <c r="FKH138" s="182"/>
      <c r="FKI138" s="182"/>
      <c r="FKJ138" s="182"/>
      <c r="FKK138" s="182"/>
      <c r="FKL138" s="182"/>
      <c r="FKM138" s="182"/>
      <c r="FKN138" s="182"/>
      <c r="FKO138" s="182"/>
      <c r="FKP138" s="182"/>
      <c r="FKQ138" s="182"/>
      <c r="FKR138" s="182"/>
      <c r="FKS138" s="182"/>
      <c r="FKT138" s="182"/>
      <c r="FKU138" s="182"/>
      <c r="FKV138" s="182"/>
      <c r="FKW138" s="182"/>
      <c r="FKX138" s="182"/>
      <c r="FKY138" s="182"/>
      <c r="FKZ138" s="182"/>
      <c r="FLA138" s="182"/>
      <c r="FLB138" s="182"/>
      <c r="FLC138" s="182"/>
      <c r="FLD138" s="182"/>
      <c r="FLE138" s="182"/>
      <c r="FLF138" s="182"/>
      <c r="FLG138" s="182"/>
      <c r="FLH138" s="182"/>
      <c r="FLI138" s="182"/>
      <c r="FLJ138" s="182"/>
      <c r="FLK138" s="182"/>
      <c r="FLL138" s="182"/>
      <c r="FLM138" s="182"/>
      <c r="FLN138" s="182"/>
      <c r="FLO138" s="182"/>
      <c r="FLP138" s="182"/>
      <c r="FLQ138" s="182"/>
      <c r="FLR138" s="182"/>
      <c r="FLS138" s="182"/>
      <c r="FLT138" s="182"/>
      <c r="FLU138" s="182"/>
      <c r="FLV138" s="182"/>
      <c r="FLW138" s="182"/>
      <c r="FLX138" s="182"/>
      <c r="FLY138" s="182"/>
      <c r="FLZ138" s="182"/>
      <c r="FMA138" s="182"/>
      <c r="FMB138" s="182"/>
      <c r="FMC138" s="182"/>
      <c r="FMD138" s="182"/>
      <c r="FME138" s="182"/>
      <c r="FMF138" s="182"/>
      <c r="FMG138" s="182"/>
      <c r="FMH138" s="182"/>
      <c r="FMI138" s="182"/>
      <c r="FMJ138" s="182"/>
      <c r="FMK138" s="182"/>
      <c r="FML138" s="182"/>
      <c r="FMM138" s="182"/>
      <c r="FMN138" s="182"/>
      <c r="FMO138" s="182"/>
      <c r="FMP138" s="182"/>
      <c r="FMQ138" s="182"/>
      <c r="FMR138" s="182"/>
      <c r="FMS138" s="182"/>
      <c r="FMT138" s="182"/>
      <c r="FMU138" s="182"/>
      <c r="FMV138" s="182"/>
      <c r="FMW138" s="182"/>
      <c r="FMX138" s="182"/>
      <c r="FMY138" s="182"/>
      <c r="FMZ138" s="182"/>
      <c r="FNA138" s="182"/>
      <c r="FNB138" s="182"/>
      <c r="FNC138" s="182"/>
      <c r="FND138" s="182"/>
      <c r="FNE138" s="182"/>
      <c r="FNF138" s="182"/>
      <c r="FNG138" s="182"/>
      <c r="FNH138" s="182"/>
      <c r="FNI138" s="182"/>
      <c r="FNJ138" s="182"/>
      <c r="FNK138" s="182"/>
      <c r="FNL138" s="182"/>
      <c r="FNM138" s="182"/>
      <c r="FNN138" s="182"/>
      <c r="FNO138" s="182"/>
      <c r="FNP138" s="182"/>
      <c r="FNQ138" s="182"/>
      <c r="FNR138" s="182"/>
      <c r="FNS138" s="182"/>
      <c r="FNT138" s="182"/>
      <c r="FNU138" s="182"/>
      <c r="FNV138" s="182"/>
      <c r="FNW138" s="182"/>
      <c r="FNX138" s="182"/>
      <c r="FNY138" s="182"/>
      <c r="FNZ138" s="182"/>
      <c r="FOA138" s="182"/>
      <c r="FOB138" s="182"/>
      <c r="FOC138" s="182"/>
      <c r="FOD138" s="182"/>
      <c r="FOE138" s="182"/>
      <c r="FOF138" s="182"/>
      <c r="FOG138" s="182"/>
      <c r="FOH138" s="182"/>
      <c r="FOI138" s="182"/>
      <c r="FOJ138" s="182"/>
      <c r="FOK138" s="182"/>
      <c r="FOL138" s="182"/>
      <c r="FOM138" s="182"/>
      <c r="FON138" s="182"/>
      <c r="FOO138" s="182"/>
      <c r="FOP138" s="182"/>
      <c r="FOQ138" s="182"/>
      <c r="FOR138" s="182"/>
      <c r="FOS138" s="182"/>
      <c r="FOT138" s="182"/>
      <c r="FOU138" s="182"/>
      <c r="FOV138" s="182"/>
      <c r="FOW138" s="182"/>
      <c r="FOX138" s="182"/>
      <c r="FOY138" s="182"/>
      <c r="FOZ138" s="182"/>
      <c r="FPA138" s="182"/>
      <c r="FPB138" s="182"/>
      <c r="FPC138" s="182"/>
      <c r="FPD138" s="182"/>
      <c r="FPE138" s="182"/>
      <c r="FPF138" s="182"/>
      <c r="FPG138" s="182"/>
      <c r="FPH138" s="182"/>
      <c r="FPI138" s="182"/>
      <c r="FPJ138" s="182"/>
      <c r="FPK138" s="182"/>
      <c r="FPL138" s="182"/>
      <c r="FPM138" s="182"/>
      <c r="FPN138" s="182"/>
      <c r="FPO138" s="182"/>
      <c r="FPP138" s="182"/>
      <c r="FPQ138" s="182"/>
      <c r="FPR138" s="182"/>
      <c r="FPS138" s="182"/>
      <c r="FPT138" s="182"/>
      <c r="FPU138" s="182"/>
      <c r="FPV138" s="182"/>
      <c r="FPW138" s="182"/>
      <c r="FPX138" s="182"/>
      <c r="FPY138" s="182"/>
      <c r="FPZ138" s="182"/>
      <c r="FQA138" s="182"/>
      <c r="FQB138" s="182"/>
      <c r="FQC138" s="182"/>
      <c r="FQD138" s="182"/>
      <c r="FQE138" s="182"/>
      <c r="FQF138" s="182"/>
      <c r="FQG138" s="182"/>
      <c r="FQH138" s="182"/>
      <c r="FQI138" s="182"/>
      <c r="FQJ138" s="182"/>
      <c r="FQK138" s="182"/>
      <c r="FQL138" s="182"/>
      <c r="FQM138" s="182"/>
      <c r="FQN138" s="182"/>
      <c r="FQO138" s="182"/>
      <c r="FQP138" s="182"/>
      <c r="FQQ138" s="182"/>
      <c r="FQR138" s="182"/>
      <c r="FQS138" s="182"/>
      <c r="FQT138" s="182"/>
      <c r="FQU138" s="182"/>
      <c r="FQV138" s="182"/>
      <c r="FQW138" s="182"/>
      <c r="FQX138" s="182"/>
      <c r="FQY138" s="182"/>
      <c r="FQZ138" s="182"/>
      <c r="FRA138" s="182"/>
      <c r="FRB138" s="182"/>
      <c r="FRC138" s="182"/>
      <c r="FRD138" s="182"/>
      <c r="FRE138" s="182"/>
      <c r="FRF138" s="182"/>
      <c r="FRG138" s="182"/>
      <c r="FRH138" s="182"/>
      <c r="FRI138" s="182"/>
      <c r="FRJ138" s="182"/>
      <c r="FRK138" s="182"/>
      <c r="FRL138" s="182"/>
      <c r="FRM138" s="182"/>
      <c r="FRN138" s="182"/>
      <c r="FRO138" s="182"/>
      <c r="FRP138" s="182"/>
      <c r="FRQ138" s="182"/>
      <c r="FRR138" s="182"/>
      <c r="FRS138" s="182"/>
      <c r="FRT138" s="182"/>
      <c r="FRU138" s="182"/>
      <c r="FRV138" s="182"/>
      <c r="FRW138" s="182"/>
      <c r="FRX138" s="182"/>
      <c r="FRY138" s="182"/>
      <c r="FRZ138" s="182"/>
      <c r="FSA138" s="182"/>
      <c r="FSB138" s="182"/>
      <c r="FSC138" s="182"/>
      <c r="FSD138" s="182"/>
      <c r="FSE138" s="182"/>
      <c r="FSF138" s="182"/>
      <c r="FSG138" s="182"/>
      <c r="FSH138" s="182"/>
      <c r="FSI138" s="182"/>
      <c r="FSJ138" s="182"/>
      <c r="FSK138" s="182"/>
      <c r="FSL138" s="182"/>
      <c r="FSM138" s="182"/>
      <c r="FSN138" s="182"/>
      <c r="FSO138" s="182"/>
      <c r="FSP138" s="182"/>
      <c r="FSQ138" s="182"/>
      <c r="FSR138" s="182"/>
      <c r="FSS138" s="182"/>
      <c r="FST138" s="182"/>
      <c r="FSU138" s="182"/>
      <c r="FSV138" s="182"/>
      <c r="FSW138" s="182"/>
      <c r="FSX138" s="182"/>
      <c r="FSY138" s="182"/>
      <c r="FSZ138" s="182"/>
      <c r="FTA138" s="182"/>
      <c r="FTB138" s="182"/>
      <c r="FTC138" s="182"/>
      <c r="FTD138" s="182"/>
      <c r="FTE138" s="182"/>
      <c r="FTF138" s="182"/>
      <c r="FTG138" s="182"/>
      <c r="FTH138" s="182"/>
      <c r="FTI138" s="182"/>
      <c r="FTJ138" s="182"/>
      <c r="FTK138" s="182"/>
      <c r="FTL138" s="182"/>
      <c r="FTM138" s="182"/>
      <c r="FTN138" s="182"/>
      <c r="FTO138" s="182"/>
      <c r="FTP138" s="182"/>
      <c r="FTQ138" s="182"/>
      <c r="FTR138" s="182"/>
      <c r="FTS138" s="182"/>
      <c r="FTT138" s="182"/>
      <c r="FTU138" s="182"/>
      <c r="FTV138" s="182"/>
      <c r="FTW138" s="182"/>
      <c r="FTX138" s="182"/>
      <c r="FTY138" s="182"/>
      <c r="FTZ138" s="182"/>
      <c r="FUA138" s="182"/>
      <c r="FUB138" s="182"/>
      <c r="FUC138" s="182"/>
      <c r="FUD138" s="182"/>
      <c r="FUE138" s="182"/>
      <c r="FUF138" s="182"/>
      <c r="FUG138" s="182"/>
      <c r="FUH138" s="182"/>
      <c r="FUI138" s="182"/>
      <c r="FUJ138" s="182"/>
      <c r="FUK138" s="182"/>
      <c r="FUL138" s="182"/>
      <c r="FUM138" s="182"/>
      <c r="FUN138" s="182"/>
      <c r="FUO138" s="182"/>
      <c r="FUP138" s="182"/>
      <c r="FUQ138" s="182"/>
      <c r="FUR138" s="182"/>
      <c r="FUS138" s="182"/>
      <c r="FUT138" s="182"/>
      <c r="FUU138" s="182"/>
      <c r="FUV138" s="182"/>
      <c r="FUW138" s="182"/>
      <c r="FUX138" s="182"/>
      <c r="FUY138" s="182"/>
      <c r="FUZ138" s="182"/>
      <c r="FVA138" s="182"/>
      <c r="FVB138" s="182"/>
      <c r="FVC138" s="182"/>
      <c r="FVD138" s="182"/>
      <c r="FVE138" s="182"/>
      <c r="FVF138" s="182"/>
      <c r="FVG138" s="182"/>
      <c r="FVH138" s="182"/>
      <c r="FVI138" s="182"/>
      <c r="FVJ138" s="182"/>
      <c r="FVK138" s="182"/>
      <c r="FVL138" s="182"/>
      <c r="FVM138" s="182"/>
      <c r="FVN138" s="182"/>
      <c r="FVO138" s="182"/>
      <c r="FVP138" s="182"/>
      <c r="FVQ138" s="182"/>
      <c r="FVR138" s="182"/>
      <c r="FVS138" s="182"/>
      <c r="FVT138" s="182"/>
      <c r="FVU138" s="182"/>
      <c r="FVV138" s="182"/>
      <c r="FVW138" s="182"/>
      <c r="FVX138" s="182"/>
      <c r="FVY138" s="182"/>
      <c r="FVZ138" s="182"/>
      <c r="FWA138" s="182"/>
      <c r="FWB138" s="182"/>
      <c r="FWC138" s="182"/>
      <c r="FWD138" s="182"/>
      <c r="FWE138" s="182"/>
      <c r="FWF138" s="182"/>
      <c r="FWG138" s="182"/>
      <c r="FWH138" s="182"/>
      <c r="FWI138" s="182"/>
      <c r="FWJ138" s="182"/>
      <c r="FWK138" s="182"/>
      <c r="FWL138" s="182"/>
      <c r="FWM138" s="182"/>
      <c r="FWN138" s="182"/>
      <c r="FWO138" s="182"/>
      <c r="FWP138" s="182"/>
      <c r="FWQ138" s="182"/>
      <c r="FWR138" s="182"/>
      <c r="FWS138" s="182"/>
      <c r="FWT138" s="182"/>
      <c r="FWU138" s="182"/>
      <c r="FWV138" s="182"/>
      <c r="FWW138" s="182"/>
      <c r="FWX138" s="182"/>
      <c r="FWY138" s="182"/>
      <c r="FWZ138" s="182"/>
      <c r="FXA138" s="182"/>
      <c r="FXB138" s="182"/>
      <c r="FXC138" s="182"/>
      <c r="FXD138" s="182"/>
      <c r="FXE138" s="182"/>
      <c r="FXF138" s="182"/>
      <c r="FXG138" s="182"/>
      <c r="FXH138" s="182"/>
      <c r="FXI138" s="182"/>
      <c r="FXJ138" s="182"/>
      <c r="FXK138" s="182"/>
      <c r="FXL138" s="182"/>
      <c r="FXM138" s="182"/>
      <c r="FXN138" s="182"/>
      <c r="FXO138" s="182"/>
      <c r="FXP138" s="182"/>
      <c r="FXQ138" s="182"/>
      <c r="FXR138" s="182"/>
      <c r="FXS138" s="182"/>
      <c r="FXT138" s="182"/>
      <c r="FXU138" s="182"/>
      <c r="FXV138" s="182"/>
      <c r="FXW138" s="182"/>
      <c r="FXX138" s="182"/>
      <c r="FXY138" s="182"/>
      <c r="FXZ138" s="182"/>
      <c r="FYA138" s="182"/>
      <c r="FYB138" s="182"/>
      <c r="FYC138" s="182"/>
      <c r="FYD138" s="182"/>
      <c r="FYE138" s="182"/>
      <c r="FYF138" s="182"/>
      <c r="FYG138" s="182"/>
      <c r="FYH138" s="182"/>
      <c r="FYI138" s="182"/>
      <c r="FYJ138" s="182"/>
      <c r="FYK138" s="182"/>
      <c r="FYL138" s="182"/>
      <c r="FYM138" s="182"/>
      <c r="FYN138" s="182"/>
      <c r="FYO138" s="182"/>
      <c r="FYP138" s="182"/>
      <c r="FYQ138" s="182"/>
      <c r="FYR138" s="182"/>
      <c r="FYS138" s="182"/>
      <c r="FYT138" s="182"/>
      <c r="FYU138" s="182"/>
      <c r="FYV138" s="182"/>
      <c r="FYW138" s="182"/>
      <c r="FYX138" s="182"/>
      <c r="FYY138" s="182"/>
      <c r="FYZ138" s="182"/>
      <c r="FZA138" s="182"/>
      <c r="FZB138" s="182"/>
      <c r="FZC138" s="182"/>
      <c r="FZD138" s="182"/>
      <c r="FZE138" s="182"/>
      <c r="FZF138" s="182"/>
      <c r="FZG138" s="182"/>
      <c r="FZH138" s="182"/>
      <c r="FZI138" s="182"/>
      <c r="FZJ138" s="182"/>
      <c r="FZK138" s="182"/>
      <c r="FZL138" s="182"/>
      <c r="FZM138" s="182"/>
      <c r="FZN138" s="182"/>
      <c r="FZO138" s="182"/>
      <c r="FZP138" s="182"/>
      <c r="FZQ138" s="182"/>
      <c r="FZR138" s="182"/>
      <c r="FZS138" s="182"/>
      <c r="FZT138" s="182"/>
      <c r="FZU138" s="182"/>
      <c r="FZV138" s="182"/>
      <c r="FZW138" s="182"/>
      <c r="FZX138" s="182"/>
      <c r="FZY138" s="182"/>
      <c r="FZZ138" s="182"/>
      <c r="GAA138" s="182"/>
      <c r="GAB138" s="182"/>
      <c r="GAC138" s="182"/>
      <c r="GAD138" s="182"/>
      <c r="GAE138" s="182"/>
      <c r="GAF138" s="182"/>
      <c r="GAG138" s="182"/>
      <c r="GAH138" s="182"/>
      <c r="GAI138" s="182"/>
      <c r="GAJ138" s="182"/>
      <c r="GAK138" s="182"/>
      <c r="GAL138" s="182"/>
      <c r="GAM138" s="182"/>
      <c r="GAN138" s="182"/>
      <c r="GAO138" s="182"/>
      <c r="GAP138" s="182"/>
      <c r="GAQ138" s="182"/>
      <c r="GAR138" s="182"/>
      <c r="GAS138" s="182"/>
      <c r="GAT138" s="182"/>
      <c r="GAU138" s="182"/>
      <c r="GAV138" s="182"/>
      <c r="GAW138" s="182"/>
      <c r="GAX138" s="182"/>
      <c r="GAY138" s="182"/>
      <c r="GAZ138" s="182"/>
      <c r="GBA138" s="182"/>
      <c r="GBB138" s="182"/>
      <c r="GBC138" s="182"/>
      <c r="GBD138" s="182"/>
      <c r="GBE138" s="182"/>
      <c r="GBF138" s="182"/>
      <c r="GBG138" s="182"/>
      <c r="GBH138" s="182"/>
      <c r="GBI138" s="182"/>
      <c r="GBJ138" s="182"/>
      <c r="GBK138" s="182"/>
      <c r="GBL138" s="182"/>
      <c r="GBM138" s="182"/>
      <c r="GBN138" s="182"/>
      <c r="GBO138" s="182"/>
      <c r="GBP138" s="182"/>
      <c r="GBQ138" s="182"/>
      <c r="GBR138" s="182"/>
      <c r="GBS138" s="182"/>
      <c r="GBT138" s="182"/>
      <c r="GBU138" s="182"/>
      <c r="GBV138" s="182"/>
      <c r="GBW138" s="182"/>
      <c r="GBX138" s="182"/>
      <c r="GBY138" s="182"/>
      <c r="GBZ138" s="182"/>
      <c r="GCA138" s="182"/>
      <c r="GCB138" s="182"/>
      <c r="GCC138" s="182"/>
      <c r="GCD138" s="182"/>
      <c r="GCE138" s="182"/>
      <c r="GCF138" s="182"/>
      <c r="GCG138" s="182"/>
      <c r="GCH138" s="182"/>
      <c r="GCI138" s="182"/>
      <c r="GCJ138" s="182"/>
      <c r="GCK138" s="182"/>
      <c r="GCL138" s="182"/>
      <c r="GCM138" s="182"/>
      <c r="GCN138" s="182"/>
      <c r="GCO138" s="182"/>
      <c r="GCP138" s="182"/>
      <c r="GCQ138" s="182"/>
      <c r="GCR138" s="182"/>
      <c r="GCS138" s="182"/>
      <c r="GCT138" s="182"/>
      <c r="GCU138" s="182"/>
      <c r="GCV138" s="182"/>
      <c r="GCW138" s="182"/>
      <c r="GCX138" s="182"/>
      <c r="GCY138" s="182"/>
      <c r="GCZ138" s="182"/>
      <c r="GDA138" s="182"/>
      <c r="GDB138" s="182"/>
      <c r="GDC138" s="182"/>
      <c r="GDD138" s="182"/>
      <c r="GDE138" s="182"/>
      <c r="GDF138" s="182"/>
      <c r="GDG138" s="182"/>
      <c r="GDH138" s="182"/>
      <c r="GDI138" s="182"/>
      <c r="GDJ138" s="182"/>
      <c r="GDK138" s="182"/>
      <c r="GDL138" s="182"/>
      <c r="GDM138" s="182"/>
      <c r="GDN138" s="182"/>
      <c r="GDO138" s="182"/>
      <c r="GDP138" s="182"/>
      <c r="GDQ138" s="182"/>
      <c r="GDR138" s="182"/>
      <c r="GDS138" s="182"/>
      <c r="GDT138" s="182"/>
      <c r="GDU138" s="182"/>
      <c r="GDV138" s="182"/>
      <c r="GDW138" s="182"/>
      <c r="GDX138" s="182"/>
      <c r="GDY138" s="182"/>
      <c r="GDZ138" s="182"/>
      <c r="GEA138" s="182"/>
      <c r="GEB138" s="182"/>
      <c r="GEC138" s="182"/>
      <c r="GED138" s="182"/>
      <c r="GEE138" s="182"/>
      <c r="GEF138" s="182"/>
      <c r="GEG138" s="182"/>
      <c r="GEH138" s="182"/>
      <c r="GEI138" s="182"/>
      <c r="GEJ138" s="182"/>
      <c r="GEK138" s="182"/>
      <c r="GEL138" s="182"/>
      <c r="GEM138" s="182"/>
      <c r="GEN138" s="182"/>
      <c r="GEO138" s="182"/>
      <c r="GEP138" s="182"/>
      <c r="GEQ138" s="182"/>
      <c r="GER138" s="182"/>
      <c r="GES138" s="182"/>
      <c r="GET138" s="182"/>
      <c r="GEU138" s="182"/>
      <c r="GEV138" s="182"/>
      <c r="GEW138" s="182"/>
      <c r="GEX138" s="182"/>
      <c r="GEY138" s="182"/>
      <c r="GEZ138" s="182"/>
      <c r="GFA138" s="182"/>
      <c r="GFB138" s="182"/>
      <c r="GFC138" s="182"/>
      <c r="GFD138" s="182"/>
      <c r="GFE138" s="182"/>
      <c r="GFF138" s="182"/>
      <c r="GFG138" s="182"/>
      <c r="GFH138" s="182"/>
      <c r="GFI138" s="182"/>
      <c r="GFJ138" s="182"/>
      <c r="GFK138" s="182"/>
      <c r="GFL138" s="182"/>
      <c r="GFM138" s="182"/>
      <c r="GFN138" s="182"/>
      <c r="GFO138" s="182"/>
      <c r="GFP138" s="182"/>
      <c r="GFQ138" s="182"/>
      <c r="GFR138" s="182"/>
      <c r="GFS138" s="182"/>
      <c r="GFT138" s="182"/>
      <c r="GFU138" s="182"/>
      <c r="GFV138" s="182"/>
      <c r="GFW138" s="182"/>
      <c r="GFX138" s="182"/>
      <c r="GFY138" s="182"/>
      <c r="GFZ138" s="182"/>
      <c r="GGA138" s="182"/>
      <c r="GGB138" s="182"/>
      <c r="GGC138" s="182"/>
      <c r="GGD138" s="182"/>
      <c r="GGE138" s="182"/>
      <c r="GGF138" s="182"/>
      <c r="GGG138" s="182"/>
      <c r="GGH138" s="182"/>
      <c r="GGI138" s="182"/>
      <c r="GGJ138" s="182"/>
      <c r="GGK138" s="182"/>
      <c r="GGL138" s="182"/>
      <c r="GGM138" s="182"/>
      <c r="GGN138" s="182"/>
      <c r="GGO138" s="182"/>
      <c r="GGP138" s="182"/>
      <c r="GGQ138" s="182"/>
      <c r="GGR138" s="182"/>
      <c r="GGS138" s="182"/>
      <c r="GGT138" s="182"/>
      <c r="GGU138" s="182"/>
      <c r="GGV138" s="182"/>
      <c r="GGW138" s="182"/>
      <c r="GGX138" s="182"/>
      <c r="GGY138" s="182"/>
      <c r="GGZ138" s="182"/>
      <c r="GHA138" s="182"/>
      <c r="GHB138" s="182"/>
      <c r="GHC138" s="182"/>
      <c r="GHD138" s="182"/>
      <c r="GHE138" s="182"/>
      <c r="GHF138" s="182"/>
      <c r="GHG138" s="182"/>
      <c r="GHH138" s="182"/>
      <c r="GHI138" s="182"/>
      <c r="GHJ138" s="182"/>
      <c r="GHK138" s="182"/>
      <c r="GHL138" s="182"/>
      <c r="GHM138" s="182"/>
      <c r="GHN138" s="182"/>
      <c r="GHO138" s="182"/>
      <c r="GHP138" s="182"/>
      <c r="GHQ138" s="182"/>
      <c r="GHR138" s="182"/>
      <c r="GHS138" s="182"/>
      <c r="GHT138" s="182"/>
      <c r="GHU138" s="182"/>
      <c r="GHV138" s="182"/>
      <c r="GHW138" s="182"/>
      <c r="GHX138" s="182"/>
      <c r="GHY138" s="182"/>
      <c r="GHZ138" s="182"/>
      <c r="GIA138" s="182"/>
      <c r="GIB138" s="182"/>
      <c r="GIC138" s="182"/>
      <c r="GID138" s="182"/>
      <c r="GIE138" s="182"/>
      <c r="GIF138" s="182"/>
      <c r="GIG138" s="182"/>
      <c r="GIH138" s="182"/>
      <c r="GII138" s="182"/>
      <c r="GIJ138" s="182"/>
      <c r="GIK138" s="182"/>
      <c r="GIL138" s="182"/>
      <c r="GIM138" s="182"/>
      <c r="GIN138" s="182"/>
      <c r="GIO138" s="182"/>
      <c r="GIP138" s="182"/>
      <c r="GIQ138" s="182"/>
      <c r="GIR138" s="182"/>
      <c r="GIS138" s="182"/>
      <c r="GIT138" s="182"/>
      <c r="GIU138" s="182"/>
      <c r="GIV138" s="182"/>
      <c r="GIW138" s="182"/>
      <c r="GIX138" s="182"/>
      <c r="GIY138" s="182"/>
      <c r="GIZ138" s="182"/>
      <c r="GJA138" s="182"/>
      <c r="GJB138" s="182"/>
      <c r="GJC138" s="182"/>
      <c r="GJD138" s="182"/>
      <c r="GJE138" s="182"/>
      <c r="GJF138" s="182"/>
      <c r="GJG138" s="182"/>
      <c r="GJH138" s="182"/>
      <c r="GJI138" s="182"/>
      <c r="GJJ138" s="182"/>
      <c r="GJK138" s="182"/>
      <c r="GJL138" s="182"/>
      <c r="GJM138" s="182"/>
      <c r="GJN138" s="182"/>
      <c r="GJO138" s="182"/>
      <c r="GJP138" s="182"/>
      <c r="GJQ138" s="182"/>
      <c r="GJR138" s="182"/>
      <c r="GJS138" s="182"/>
      <c r="GJT138" s="182"/>
      <c r="GJU138" s="182"/>
      <c r="GJV138" s="182"/>
      <c r="GJW138" s="182"/>
      <c r="GJX138" s="182"/>
      <c r="GJY138" s="182"/>
      <c r="GJZ138" s="182"/>
      <c r="GKA138" s="182"/>
      <c r="GKB138" s="182"/>
      <c r="GKC138" s="182"/>
      <c r="GKD138" s="182"/>
      <c r="GKE138" s="182"/>
      <c r="GKF138" s="182"/>
      <c r="GKG138" s="182"/>
      <c r="GKH138" s="182"/>
      <c r="GKI138" s="182"/>
      <c r="GKJ138" s="182"/>
      <c r="GKK138" s="182"/>
      <c r="GKL138" s="182"/>
      <c r="GKM138" s="182"/>
      <c r="GKN138" s="182"/>
      <c r="GKO138" s="182"/>
      <c r="GKP138" s="182"/>
      <c r="GKQ138" s="182"/>
      <c r="GKR138" s="182"/>
      <c r="GKS138" s="182"/>
      <c r="GKT138" s="182"/>
      <c r="GKU138" s="182"/>
      <c r="GKV138" s="182"/>
      <c r="GKW138" s="182"/>
      <c r="GKX138" s="182"/>
      <c r="GKY138" s="182"/>
      <c r="GKZ138" s="182"/>
      <c r="GLA138" s="182"/>
      <c r="GLB138" s="182"/>
      <c r="GLC138" s="182"/>
      <c r="GLD138" s="182"/>
      <c r="GLE138" s="182"/>
      <c r="GLF138" s="182"/>
      <c r="GLG138" s="182"/>
      <c r="GLH138" s="182"/>
      <c r="GLI138" s="182"/>
      <c r="GLJ138" s="182"/>
      <c r="GLK138" s="182"/>
      <c r="GLL138" s="182"/>
      <c r="GLM138" s="182"/>
      <c r="GLN138" s="182"/>
      <c r="GLO138" s="182"/>
      <c r="GLP138" s="182"/>
      <c r="GLQ138" s="182"/>
      <c r="GLR138" s="182"/>
      <c r="GLS138" s="182"/>
      <c r="GLT138" s="182"/>
      <c r="GLU138" s="182"/>
      <c r="GLV138" s="182"/>
      <c r="GLW138" s="182"/>
      <c r="GLX138" s="182"/>
      <c r="GLY138" s="182"/>
      <c r="GLZ138" s="182"/>
      <c r="GMA138" s="182"/>
      <c r="GMB138" s="182"/>
      <c r="GMC138" s="182"/>
      <c r="GMD138" s="182"/>
      <c r="GME138" s="182"/>
      <c r="GMF138" s="182"/>
      <c r="GMG138" s="182"/>
      <c r="GMH138" s="182"/>
      <c r="GMI138" s="182"/>
      <c r="GMJ138" s="182"/>
      <c r="GMK138" s="182"/>
      <c r="GML138" s="182"/>
      <c r="GMM138" s="182"/>
      <c r="GMN138" s="182"/>
      <c r="GMO138" s="182"/>
      <c r="GMP138" s="182"/>
      <c r="GMQ138" s="182"/>
      <c r="GMR138" s="182"/>
      <c r="GMS138" s="182"/>
      <c r="GMT138" s="182"/>
      <c r="GMU138" s="182"/>
      <c r="GMV138" s="182"/>
      <c r="GMW138" s="182"/>
      <c r="GMX138" s="182"/>
      <c r="GMY138" s="182"/>
      <c r="GMZ138" s="182"/>
      <c r="GNA138" s="182"/>
      <c r="GNB138" s="182"/>
      <c r="GNC138" s="182"/>
      <c r="GND138" s="182"/>
      <c r="GNE138" s="182"/>
      <c r="GNF138" s="182"/>
      <c r="GNG138" s="182"/>
      <c r="GNH138" s="182"/>
      <c r="GNI138" s="182"/>
      <c r="GNJ138" s="182"/>
      <c r="GNK138" s="182"/>
      <c r="GNL138" s="182"/>
      <c r="GNM138" s="182"/>
      <c r="GNN138" s="182"/>
      <c r="GNO138" s="182"/>
      <c r="GNP138" s="182"/>
      <c r="GNQ138" s="182"/>
      <c r="GNR138" s="182"/>
      <c r="GNS138" s="182"/>
      <c r="GNT138" s="182"/>
      <c r="GNU138" s="182"/>
      <c r="GNV138" s="182"/>
      <c r="GNW138" s="182"/>
      <c r="GNX138" s="182"/>
      <c r="GNY138" s="182"/>
      <c r="GNZ138" s="182"/>
      <c r="GOA138" s="182"/>
      <c r="GOB138" s="182"/>
      <c r="GOC138" s="182"/>
      <c r="GOD138" s="182"/>
      <c r="GOE138" s="182"/>
      <c r="GOF138" s="182"/>
      <c r="GOG138" s="182"/>
      <c r="GOH138" s="182"/>
      <c r="GOI138" s="182"/>
      <c r="GOJ138" s="182"/>
      <c r="GOK138" s="182"/>
      <c r="GOL138" s="182"/>
      <c r="GOM138" s="182"/>
      <c r="GON138" s="182"/>
      <c r="GOO138" s="182"/>
      <c r="GOP138" s="182"/>
      <c r="GOQ138" s="182"/>
      <c r="GOR138" s="182"/>
      <c r="GOS138" s="182"/>
      <c r="GOT138" s="182"/>
      <c r="GOU138" s="182"/>
      <c r="GOV138" s="182"/>
      <c r="GOW138" s="182"/>
      <c r="GOX138" s="182"/>
      <c r="GOY138" s="182"/>
      <c r="GOZ138" s="182"/>
      <c r="GPA138" s="182"/>
      <c r="GPB138" s="182"/>
      <c r="GPC138" s="182"/>
      <c r="GPD138" s="182"/>
      <c r="GPE138" s="182"/>
      <c r="GPF138" s="182"/>
      <c r="GPG138" s="182"/>
      <c r="GPH138" s="182"/>
      <c r="GPI138" s="182"/>
      <c r="GPJ138" s="182"/>
      <c r="GPK138" s="182"/>
      <c r="GPL138" s="182"/>
      <c r="GPM138" s="182"/>
      <c r="GPN138" s="182"/>
      <c r="GPO138" s="182"/>
      <c r="GPP138" s="182"/>
      <c r="GPQ138" s="182"/>
      <c r="GPR138" s="182"/>
      <c r="GPS138" s="182"/>
      <c r="GPT138" s="182"/>
      <c r="GPU138" s="182"/>
      <c r="GPV138" s="182"/>
      <c r="GPW138" s="182"/>
      <c r="GPX138" s="182"/>
      <c r="GPY138" s="182"/>
      <c r="GPZ138" s="182"/>
      <c r="GQA138" s="182"/>
      <c r="GQB138" s="182"/>
      <c r="GQC138" s="182"/>
      <c r="GQD138" s="182"/>
      <c r="GQE138" s="182"/>
      <c r="GQF138" s="182"/>
      <c r="GQG138" s="182"/>
      <c r="GQH138" s="182"/>
      <c r="GQI138" s="182"/>
      <c r="GQJ138" s="182"/>
      <c r="GQK138" s="182"/>
      <c r="GQL138" s="182"/>
      <c r="GQM138" s="182"/>
      <c r="GQN138" s="182"/>
      <c r="GQO138" s="182"/>
      <c r="GQP138" s="182"/>
      <c r="GQQ138" s="182"/>
      <c r="GQR138" s="182"/>
      <c r="GQS138" s="182"/>
      <c r="GQT138" s="182"/>
      <c r="GQU138" s="182"/>
      <c r="GQV138" s="182"/>
      <c r="GQW138" s="182"/>
      <c r="GQX138" s="182"/>
      <c r="GQY138" s="182"/>
      <c r="GQZ138" s="182"/>
      <c r="GRA138" s="182"/>
      <c r="GRB138" s="182"/>
      <c r="GRC138" s="182"/>
      <c r="GRD138" s="182"/>
      <c r="GRE138" s="182"/>
      <c r="GRF138" s="182"/>
      <c r="GRG138" s="182"/>
      <c r="GRH138" s="182"/>
      <c r="GRI138" s="182"/>
      <c r="GRJ138" s="182"/>
      <c r="GRK138" s="182"/>
      <c r="GRL138" s="182"/>
      <c r="GRM138" s="182"/>
      <c r="GRN138" s="182"/>
      <c r="GRO138" s="182"/>
      <c r="GRP138" s="182"/>
      <c r="GRQ138" s="182"/>
      <c r="GRR138" s="182"/>
      <c r="GRS138" s="182"/>
      <c r="GRT138" s="182"/>
      <c r="GRU138" s="182"/>
      <c r="GRV138" s="182"/>
      <c r="GRW138" s="182"/>
      <c r="GRX138" s="182"/>
      <c r="GRY138" s="182"/>
      <c r="GRZ138" s="182"/>
      <c r="GSA138" s="182"/>
      <c r="GSB138" s="182"/>
      <c r="GSC138" s="182"/>
      <c r="GSD138" s="182"/>
      <c r="GSE138" s="182"/>
      <c r="GSF138" s="182"/>
      <c r="GSG138" s="182"/>
      <c r="GSH138" s="182"/>
      <c r="GSI138" s="182"/>
      <c r="GSJ138" s="182"/>
      <c r="GSK138" s="182"/>
      <c r="GSL138" s="182"/>
      <c r="GSM138" s="182"/>
      <c r="GSN138" s="182"/>
      <c r="GSO138" s="182"/>
      <c r="GSP138" s="182"/>
      <c r="GSQ138" s="182"/>
      <c r="GSR138" s="182"/>
      <c r="GSS138" s="182"/>
      <c r="GST138" s="182"/>
      <c r="GSU138" s="182"/>
      <c r="GSV138" s="182"/>
      <c r="GSW138" s="182"/>
      <c r="GSX138" s="182"/>
      <c r="GSY138" s="182"/>
      <c r="GSZ138" s="182"/>
      <c r="GTA138" s="182"/>
      <c r="GTB138" s="182"/>
      <c r="GTC138" s="182"/>
      <c r="GTD138" s="182"/>
      <c r="GTE138" s="182"/>
      <c r="GTF138" s="182"/>
      <c r="GTG138" s="182"/>
      <c r="GTH138" s="182"/>
      <c r="GTI138" s="182"/>
      <c r="GTJ138" s="182"/>
      <c r="GTK138" s="182"/>
      <c r="GTL138" s="182"/>
      <c r="GTM138" s="182"/>
      <c r="GTN138" s="182"/>
      <c r="GTO138" s="182"/>
      <c r="GTP138" s="182"/>
      <c r="GTQ138" s="182"/>
      <c r="GTR138" s="182"/>
      <c r="GTS138" s="182"/>
      <c r="GTT138" s="182"/>
      <c r="GTU138" s="182"/>
      <c r="GTV138" s="182"/>
      <c r="GTW138" s="182"/>
      <c r="GTX138" s="182"/>
      <c r="GTY138" s="182"/>
      <c r="GTZ138" s="182"/>
      <c r="GUA138" s="182"/>
      <c r="GUB138" s="182"/>
      <c r="GUC138" s="182"/>
      <c r="GUD138" s="182"/>
      <c r="GUE138" s="182"/>
      <c r="GUF138" s="182"/>
      <c r="GUG138" s="182"/>
      <c r="GUH138" s="182"/>
      <c r="GUI138" s="182"/>
      <c r="GUJ138" s="182"/>
      <c r="GUK138" s="182"/>
      <c r="GUL138" s="182"/>
      <c r="GUM138" s="182"/>
      <c r="GUN138" s="182"/>
      <c r="GUO138" s="182"/>
      <c r="GUP138" s="182"/>
      <c r="GUQ138" s="182"/>
      <c r="GUR138" s="182"/>
      <c r="GUS138" s="182"/>
      <c r="GUT138" s="182"/>
      <c r="GUU138" s="182"/>
      <c r="GUV138" s="182"/>
      <c r="GUW138" s="182"/>
      <c r="GUX138" s="182"/>
      <c r="GUY138" s="182"/>
      <c r="GUZ138" s="182"/>
      <c r="GVA138" s="182"/>
      <c r="GVB138" s="182"/>
      <c r="GVC138" s="182"/>
      <c r="GVD138" s="182"/>
      <c r="GVE138" s="182"/>
      <c r="GVF138" s="182"/>
      <c r="GVG138" s="182"/>
      <c r="GVH138" s="182"/>
      <c r="GVI138" s="182"/>
      <c r="GVJ138" s="182"/>
      <c r="GVK138" s="182"/>
      <c r="GVL138" s="182"/>
      <c r="GVM138" s="182"/>
      <c r="GVN138" s="182"/>
      <c r="GVO138" s="182"/>
      <c r="GVP138" s="182"/>
      <c r="GVQ138" s="182"/>
      <c r="GVR138" s="182"/>
      <c r="GVS138" s="182"/>
      <c r="GVT138" s="182"/>
      <c r="GVU138" s="182"/>
      <c r="GVV138" s="182"/>
      <c r="GVW138" s="182"/>
      <c r="GVX138" s="182"/>
      <c r="GVY138" s="182"/>
      <c r="GVZ138" s="182"/>
      <c r="GWA138" s="182"/>
      <c r="GWB138" s="182"/>
      <c r="GWC138" s="182"/>
      <c r="GWD138" s="182"/>
      <c r="GWE138" s="182"/>
      <c r="GWF138" s="182"/>
      <c r="GWG138" s="182"/>
      <c r="GWH138" s="182"/>
      <c r="GWI138" s="182"/>
      <c r="GWJ138" s="182"/>
      <c r="GWK138" s="182"/>
      <c r="GWL138" s="182"/>
      <c r="GWM138" s="182"/>
      <c r="GWN138" s="182"/>
      <c r="GWO138" s="182"/>
      <c r="GWP138" s="182"/>
      <c r="GWQ138" s="182"/>
      <c r="GWR138" s="182"/>
      <c r="GWS138" s="182"/>
      <c r="GWT138" s="182"/>
      <c r="GWU138" s="182"/>
      <c r="GWV138" s="182"/>
      <c r="GWW138" s="182"/>
      <c r="GWX138" s="182"/>
      <c r="GWY138" s="182"/>
      <c r="GWZ138" s="182"/>
      <c r="GXA138" s="182"/>
      <c r="GXB138" s="182"/>
      <c r="GXC138" s="182"/>
      <c r="GXD138" s="182"/>
      <c r="GXE138" s="182"/>
      <c r="GXF138" s="182"/>
      <c r="GXG138" s="182"/>
      <c r="GXH138" s="182"/>
      <c r="GXI138" s="182"/>
      <c r="GXJ138" s="182"/>
      <c r="GXK138" s="182"/>
      <c r="GXL138" s="182"/>
      <c r="GXM138" s="182"/>
      <c r="GXN138" s="182"/>
      <c r="GXO138" s="182"/>
      <c r="GXP138" s="182"/>
      <c r="GXQ138" s="182"/>
      <c r="GXR138" s="182"/>
      <c r="GXS138" s="182"/>
      <c r="GXT138" s="182"/>
      <c r="GXU138" s="182"/>
      <c r="GXV138" s="182"/>
      <c r="GXW138" s="182"/>
      <c r="GXX138" s="182"/>
      <c r="GXY138" s="182"/>
      <c r="GXZ138" s="182"/>
      <c r="GYA138" s="182"/>
      <c r="GYB138" s="182"/>
      <c r="GYC138" s="182"/>
      <c r="GYD138" s="182"/>
      <c r="GYE138" s="182"/>
      <c r="GYF138" s="182"/>
      <c r="GYG138" s="182"/>
      <c r="GYH138" s="182"/>
      <c r="GYI138" s="182"/>
      <c r="GYJ138" s="182"/>
      <c r="GYK138" s="182"/>
      <c r="GYL138" s="182"/>
      <c r="GYM138" s="182"/>
      <c r="GYN138" s="182"/>
      <c r="GYO138" s="182"/>
      <c r="GYP138" s="182"/>
      <c r="GYQ138" s="182"/>
      <c r="GYR138" s="182"/>
      <c r="GYS138" s="182"/>
      <c r="GYT138" s="182"/>
      <c r="GYU138" s="182"/>
      <c r="GYV138" s="182"/>
      <c r="GYW138" s="182"/>
      <c r="GYX138" s="182"/>
      <c r="GYY138" s="182"/>
      <c r="GYZ138" s="182"/>
      <c r="GZA138" s="182"/>
      <c r="GZB138" s="182"/>
      <c r="GZC138" s="182"/>
      <c r="GZD138" s="182"/>
      <c r="GZE138" s="182"/>
      <c r="GZF138" s="182"/>
      <c r="GZG138" s="182"/>
      <c r="GZH138" s="182"/>
      <c r="GZI138" s="182"/>
      <c r="GZJ138" s="182"/>
      <c r="GZK138" s="182"/>
      <c r="GZL138" s="182"/>
      <c r="GZM138" s="182"/>
      <c r="GZN138" s="182"/>
      <c r="GZO138" s="182"/>
      <c r="GZP138" s="182"/>
      <c r="GZQ138" s="182"/>
      <c r="GZR138" s="182"/>
      <c r="GZS138" s="182"/>
      <c r="GZT138" s="182"/>
      <c r="GZU138" s="182"/>
      <c r="GZV138" s="182"/>
      <c r="GZW138" s="182"/>
      <c r="GZX138" s="182"/>
      <c r="GZY138" s="182"/>
      <c r="GZZ138" s="182"/>
      <c r="HAA138" s="182"/>
      <c r="HAB138" s="182"/>
      <c r="HAC138" s="182"/>
      <c r="HAD138" s="182"/>
      <c r="HAE138" s="182"/>
      <c r="HAF138" s="182"/>
      <c r="HAG138" s="182"/>
      <c r="HAH138" s="182"/>
      <c r="HAI138" s="182"/>
      <c r="HAJ138" s="182"/>
      <c r="HAK138" s="182"/>
      <c r="HAL138" s="182"/>
      <c r="HAM138" s="182"/>
      <c r="HAN138" s="182"/>
      <c r="HAO138" s="182"/>
      <c r="HAP138" s="182"/>
      <c r="HAQ138" s="182"/>
      <c r="HAR138" s="182"/>
      <c r="HAS138" s="182"/>
      <c r="HAT138" s="182"/>
      <c r="HAU138" s="182"/>
      <c r="HAV138" s="182"/>
      <c r="HAW138" s="182"/>
      <c r="HAX138" s="182"/>
      <c r="HAY138" s="182"/>
      <c r="HAZ138" s="182"/>
      <c r="HBA138" s="182"/>
      <c r="HBB138" s="182"/>
      <c r="HBC138" s="182"/>
      <c r="HBD138" s="182"/>
      <c r="HBE138" s="182"/>
      <c r="HBF138" s="182"/>
      <c r="HBG138" s="182"/>
      <c r="HBH138" s="182"/>
      <c r="HBI138" s="182"/>
      <c r="HBJ138" s="182"/>
      <c r="HBK138" s="182"/>
      <c r="HBL138" s="182"/>
      <c r="HBM138" s="182"/>
      <c r="HBN138" s="182"/>
      <c r="HBO138" s="182"/>
      <c r="HBP138" s="182"/>
      <c r="HBQ138" s="182"/>
      <c r="HBR138" s="182"/>
      <c r="HBS138" s="182"/>
      <c r="HBT138" s="182"/>
      <c r="HBU138" s="182"/>
      <c r="HBV138" s="182"/>
      <c r="HBW138" s="182"/>
      <c r="HBX138" s="182"/>
      <c r="HBY138" s="182"/>
      <c r="HBZ138" s="182"/>
      <c r="HCA138" s="182"/>
      <c r="HCB138" s="182"/>
      <c r="HCC138" s="182"/>
      <c r="HCD138" s="182"/>
      <c r="HCE138" s="182"/>
      <c r="HCF138" s="182"/>
      <c r="HCG138" s="182"/>
      <c r="HCH138" s="182"/>
      <c r="HCI138" s="182"/>
      <c r="HCJ138" s="182"/>
      <c r="HCK138" s="182"/>
      <c r="HCL138" s="182"/>
      <c r="HCM138" s="182"/>
      <c r="HCN138" s="182"/>
      <c r="HCO138" s="182"/>
      <c r="HCP138" s="182"/>
      <c r="HCQ138" s="182"/>
      <c r="HCR138" s="182"/>
      <c r="HCS138" s="182"/>
      <c r="HCT138" s="182"/>
      <c r="HCU138" s="182"/>
      <c r="HCV138" s="182"/>
      <c r="HCW138" s="182"/>
      <c r="HCX138" s="182"/>
      <c r="HCY138" s="182"/>
      <c r="HCZ138" s="182"/>
      <c r="HDA138" s="182"/>
      <c r="HDB138" s="182"/>
      <c r="HDC138" s="182"/>
      <c r="HDD138" s="182"/>
      <c r="HDE138" s="182"/>
      <c r="HDF138" s="182"/>
      <c r="HDG138" s="182"/>
      <c r="HDH138" s="182"/>
      <c r="HDI138" s="182"/>
      <c r="HDJ138" s="182"/>
      <c r="HDK138" s="182"/>
      <c r="HDL138" s="182"/>
      <c r="HDM138" s="182"/>
      <c r="HDN138" s="182"/>
      <c r="HDO138" s="182"/>
      <c r="HDP138" s="182"/>
      <c r="HDQ138" s="182"/>
      <c r="HDR138" s="182"/>
      <c r="HDS138" s="182"/>
      <c r="HDT138" s="182"/>
      <c r="HDU138" s="182"/>
      <c r="HDV138" s="182"/>
      <c r="HDW138" s="182"/>
      <c r="HDX138" s="182"/>
      <c r="HDY138" s="182"/>
      <c r="HDZ138" s="182"/>
      <c r="HEA138" s="182"/>
      <c r="HEB138" s="182"/>
      <c r="HEC138" s="182"/>
      <c r="HED138" s="182"/>
      <c r="HEE138" s="182"/>
      <c r="HEF138" s="182"/>
      <c r="HEG138" s="182"/>
      <c r="HEH138" s="182"/>
      <c r="HEI138" s="182"/>
      <c r="HEJ138" s="182"/>
      <c r="HEK138" s="182"/>
      <c r="HEL138" s="182"/>
      <c r="HEM138" s="182"/>
      <c r="HEN138" s="182"/>
      <c r="HEO138" s="182"/>
      <c r="HEP138" s="182"/>
      <c r="HEQ138" s="182"/>
      <c r="HER138" s="182"/>
      <c r="HES138" s="182"/>
      <c r="HET138" s="182"/>
      <c r="HEU138" s="182"/>
      <c r="HEV138" s="182"/>
      <c r="HEW138" s="182"/>
      <c r="HEX138" s="182"/>
      <c r="HEY138" s="182"/>
      <c r="HEZ138" s="182"/>
      <c r="HFA138" s="182"/>
      <c r="HFB138" s="182"/>
      <c r="HFC138" s="182"/>
      <c r="HFD138" s="182"/>
      <c r="HFE138" s="182"/>
      <c r="HFF138" s="182"/>
      <c r="HFG138" s="182"/>
      <c r="HFH138" s="182"/>
      <c r="HFI138" s="182"/>
      <c r="HFJ138" s="182"/>
      <c r="HFK138" s="182"/>
      <c r="HFL138" s="182"/>
      <c r="HFM138" s="182"/>
      <c r="HFN138" s="182"/>
      <c r="HFO138" s="182"/>
      <c r="HFP138" s="182"/>
      <c r="HFQ138" s="182"/>
      <c r="HFR138" s="182"/>
      <c r="HFS138" s="182"/>
      <c r="HFT138" s="182"/>
      <c r="HFU138" s="182"/>
      <c r="HFV138" s="182"/>
      <c r="HFW138" s="182"/>
      <c r="HFX138" s="182"/>
      <c r="HFY138" s="182"/>
      <c r="HFZ138" s="182"/>
      <c r="HGA138" s="182"/>
      <c r="HGB138" s="182"/>
      <c r="HGC138" s="182"/>
      <c r="HGD138" s="182"/>
      <c r="HGE138" s="182"/>
      <c r="HGF138" s="182"/>
      <c r="HGG138" s="182"/>
      <c r="HGH138" s="182"/>
      <c r="HGI138" s="182"/>
      <c r="HGJ138" s="182"/>
      <c r="HGK138" s="182"/>
      <c r="HGL138" s="182"/>
      <c r="HGM138" s="182"/>
      <c r="HGN138" s="182"/>
      <c r="HGO138" s="182"/>
      <c r="HGP138" s="182"/>
      <c r="HGQ138" s="182"/>
      <c r="HGR138" s="182"/>
      <c r="HGS138" s="182"/>
      <c r="HGT138" s="182"/>
      <c r="HGU138" s="182"/>
      <c r="HGV138" s="182"/>
      <c r="HGW138" s="182"/>
      <c r="HGX138" s="182"/>
      <c r="HGY138" s="182"/>
      <c r="HGZ138" s="182"/>
      <c r="HHA138" s="182"/>
      <c r="HHB138" s="182"/>
      <c r="HHC138" s="182"/>
      <c r="HHD138" s="182"/>
      <c r="HHE138" s="182"/>
      <c r="HHF138" s="182"/>
      <c r="HHG138" s="182"/>
      <c r="HHH138" s="182"/>
      <c r="HHI138" s="182"/>
      <c r="HHJ138" s="182"/>
      <c r="HHK138" s="182"/>
      <c r="HHL138" s="182"/>
      <c r="HHM138" s="182"/>
      <c r="HHN138" s="182"/>
      <c r="HHO138" s="182"/>
      <c r="HHP138" s="182"/>
      <c r="HHQ138" s="182"/>
      <c r="HHR138" s="182"/>
      <c r="HHS138" s="182"/>
      <c r="HHT138" s="182"/>
      <c r="HHU138" s="182"/>
      <c r="HHV138" s="182"/>
      <c r="HHW138" s="182"/>
      <c r="HHX138" s="182"/>
      <c r="HHY138" s="182"/>
      <c r="HHZ138" s="182"/>
      <c r="HIA138" s="182"/>
      <c r="HIB138" s="182"/>
      <c r="HIC138" s="182"/>
      <c r="HID138" s="182"/>
      <c r="HIE138" s="182"/>
      <c r="HIF138" s="182"/>
      <c r="HIG138" s="182"/>
      <c r="HIH138" s="182"/>
      <c r="HII138" s="182"/>
      <c r="HIJ138" s="182"/>
      <c r="HIK138" s="182"/>
      <c r="HIL138" s="182"/>
      <c r="HIM138" s="182"/>
      <c r="HIN138" s="182"/>
      <c r="HIO138" s="182"/>
      <c r="HIP138" s="182"/>
      <c r="HIQ138" s="182"/>
      <c r="HIR138" s="182"/>
      <c r="HIS138" s="182"/>
      <c r="HIT138" s="182"/>
      <c r="HIU138" s="182"/>
      <c r="HIV138" s="182"/>
      <c r="HIW138" s="182"/>
      <c r="HIX138" s="182"/>
      <c r="HIY138" s="182"/>
      <c r="HIZ138" s="182"/>
      <c r="HJA138" s="182"/>
      <c r="HJB138" s="182"/>
      <c r="HJC138" s="182"/>
      <c r="HJD138" s="182"/>
      <c r="HJE138" s="182"/>
      <c r="HJF138" s="182"/>
      <c r="HJG138" s="182"/>
      <c r="HJH138" s="182"/>
      <c r="HJI138" s="182"/>
      <c r="HJJ138" s="182"/>
      <c r="HJK138" s="182"/>
      <c r="HJL138" s="182"/>
      <c r="HJM138" s="182"/>
      <c r="HJN138" s="182"/>
      <c r="HJO138" s="182"/>
      <c r="HJP138" s="182"/>
      <c r="HJQ138" s="182"/>
      <c r="HJR138" s="182"/>
      <c r="HJS138" s="182"/>
      <c r="HJT138" s="182"/>
      <c r="HJU138" s="182"/>
      <c r="HJV138" s="182"/>
      <c r="HJW138" s="182"/>
      <c r="HJX138" s="182"/>
      <c r="HJY138" s="182"/>
      <c r="HJZ138" s="182"/>
      <c r="HKA138" s="182"/>
      <c r="HKB138" s="182"/>
      <c r="HKC138" s="182"/>
      <c r="HKD138" s="182"/>
      <c r="HKE138" s="182"/>
      <c r="HKF138" s="182"/>
      <c r="HKG138" s="182"/>
      <c r="HKH138" s="182"/>
      <c r="HKI138" s="182"/>
      <c r="HKJ138" s="182"/>
      <c r="HKK138" s="182"/>
      <c r="HKL138" s="182"/>
      <c r="HKM138" s="182"/>
      <c r="HKN138" s="182"/>
      <c r="HKO138" s="182"/>
      <c r="HKP138" s="182"/>
      <c r="HKQ138" s="182"/>
      <c r="HKR138" s="182"/>
      <c r="HKS138" s="182"/>
      <c r="HKT138" s="182"/>
      <c r="HKU138" s="182"/>
      <c r="HKV138" s="182"/>
      <c r="HKW138" s="182"/>
      <c r="HKX138" s="182"/>
      <c r="HKY138" s="182"/>
      <c r="HKZ138" s="182"/>
      <c r="HLA138" s="182"/>
      <c r="HLB138" s="182"/>
      <c r="HLC138" s="182"/>
      <c r="HLD138" s="182"/>
      <c r="HLE138" s="182"/>
      <c r="HLF138" s="182"/>
      <c r="HLG138" s="182"/>
      <c r="HLH138" s="182"/>
      <c r="HLI138" s="182"/>
      <c r="HLJ138" s="182"/>
      <c r="HLK138" s="182"/>
      <c r="HLL138" s="182"/>
      <c r="HLM138" s="182"/>
      <c r="HLN138" s="182"/>
      <c r="HLO138" s="182"/>
      <c r="HLP138" s="182"/>
      <c r="HLQ138" s="182"/>
      <c r="HLR138" s="182"/>
      <c r="HLS138" s="182"/>
      <c r="HLT138" s="182"/>
      <c r="HLU138" s="182"/>
      <c r="HLV138" s="182"/>
      <c r="HLW138" s="182"/>
      <c r="HLX138" s="182"/>
      <c r="HLY138" s="182"/>
      <c r="HLZ138" s="182"/>
      <c r="HMA138" s="182"/>
      <c r="HMB138" s="182"/>
      <c r="HMC138" s="182"/>
      <c r="HMD138" s="182"/>
      <c r="HME138" s="182"/>
      <c r="HMF138" s="182"/>
      <c r="HMG138" s="182"/>
      <c r="HMH138" s="182"/>
      <c r="HMI138" s="182"/>
      <c r="HMJ138" s="182"/>
      <c r="HMK138" s="182"/>
      <c r="HML138" s="182"/>
      <c r="HMM138" s="182"/>
      <c r="HMN138" s="182"/>
      <c r="HMO138" s="182"/>
      <c r="HMP138" s="182"/>
      <c r="HMQ138" s="182"/>
      <c r="HMR138" s="182"/>
      <c r="HMS138" s="182"/>
      <c r="HMT138" s="182"/>
      <c r="HMU138" s="182"/>
      <c r="HMV138" s="182"/>
      <c r="HMW138" s="182"/>
      <c r="HMX138" s="182"/>
      <c r="HMY138" s="182"/>
      <c r="HMZ138" s="182"/>
      <c r="HNA138" s="182"/>
      <c r="HNB138" s="182"/>
      <c r="HNC138" s="182"/>
      <c r="HND138" s="182"/>
      <c r="HNE138" s="182"/>
      <c r="HNF138" s="182"/>
      <c r="HNG138" s="182"/>
      <c r="HNH138" s="182"/>
      <c r="HNI138" s="182"/>
      <c r="HNJ138" s="182"/>
      <c r="HNK138" s="182"/>
      <c r="HNL138" s="182"/>
      <c r="HNM138" s="182"/>
      <c r="HNN138" s="182"/>
      <c r="HNO138" s="182"/>
      <c r="HNP138" s="182"/>
      <c r="HNQ138" s="182"/>
      <c r="HNR138" s="182"/>
      <c r="HNS138" s="182"/>
      <c r="HNT138" s="182"/>
      <c r="HNU138" s="182"/>
      <c r="HNV138" s="182"/>
      <c r="HNW138" s="182"/>
      <c r="HNX138" s="182"/>
      <c r="HNY138" s="182"/>
      <c r="HNZ138" s="182"/>
      <c r="HOA138" s="182"/>
      <c r="HOB138" s="182"/>
      <c r="HOC138" s="182"/>
      <c r="HOD138" s="182"/>
      <c r="HOE138" s="182"/>
      <c r="HOF138" s="182"/>
      <c r="HOG138" s="182"/>
      <c r="HOH138" s="182"/>
      <c r="HOI138" s="182"/>
      <c r="HOJ138" s="182"/>
      <c r="HOK138" s="182"/>
      <c r="HOL138" s="182"/>
      <c r="HOM138" s="182"/>
      <c r="HON138" s="182"/>
      <c r="HOO138" s="182"/>
      <c r="HOP138" s="182"/>
      <c r="HOQ138" s="182"/>
      <c r="HOR138" s="182"/>
      <c r="HOS138" s="182"/>
      <c r="HOT138" s="182"/>
      <c r="HOU138" s="182"/>
      <c r="HOV138" s="182"/>
      <c r="HOW138" s="182"/>
      <c r="HOX138" s="182"/>
      <c r="HOY138" s="182"/>
      <c r="HOZ138" s="182"/>
      <c r="HPA138" s="182"/>
      <c r="HPB138" s="182"/>
      <c r="HPC138" s="182"/>
      <c r="HPD138" s="182"/>
      <c r="HPE138" s="182"/>
      <c r="HPF138" s="182"/>
      <c r="HPG138" s="182"/>
      <c r="HPH138" s="182"/>
      <c r="HPI138" s="182"/>
      <c r="HPJ138" s="182"/>
      <c r="HPK138" s="182"/>
      <c r="HPL138" s="182"/>
      <c r="HPM138" s="182"/>
      <c r="HPN138" s="182"/>
      <c r="HPO138" s="182"/>
      <c r="HPP138" s="182"/>
      <c r="HPQ138" s="182"/>
      <c r="HPR138" s="182"/>
      <c r="HPS138" s="182"/>
      <c r="HPT138" s="182"/>
      <c r="HPU138" s="182"/>
      <c r="HPV138" s="182"/>
      <c r="HPW138" s="182"/>
      <c r="HPX138" s="182"/>
      <c r="HPY138" s="182"/>
      <c r="HPZ138" s="182"/>
      <c r="HQA138" s="182"/>
      <c r="HQB138" s="182"/>
      <c r="HQC138" s="182"/>
      <c r="HQD138" s="182"/>
      <c r="HQE138" s="182"/>
      <c r="HQF138" s="182"/>
      <c r="HQG138" s="182"/>
      <c r="HQH138" s="182"/>
      <c r="HQI138" s="182"/>
      <c r="HQJ138" s="182"/>
      <c r="HQK138" s="182"/>
      <c r="HQL138" s="182"/>
      <c r="HQM138" s="182"/>
      <c r="HQN138" s="182"/>
      <c r="HQO138" s="182"/>
      <c r="HQP138" s="182"/>
      <c r="HQQ138" s="182"/>
      <c r="HQR138" s="182"/>
      <c r="HQS138" s="182"/>
      <c r="HQT138" s="182"/>
      <c r="HQU138" s="182"/>
      <c r="HQV138" s="182"/>
      <c r="HQW138" s="182"/>
      <c r="HQX138" s="182"/>
      <c r="HQY138" s="182"/>
      <c r="HQZ138" s="182"/>
      <c r="HRA138" s="182"/>
      <c r="HRB138" s="182"/>
      <c r="HRC138" s="182"/>
      <c r="HRD138" s="182"/>
      <c r="HRE138" s="182"/>
      <c r="HRF138" s="182"/>
      <c r="HRG138" s="182"/>
      <c r="HRH138" s="182"/>
      <c r="HRI138" s="182"/>
      <c r="HRJ138" s="182"/>
      <c r="HRK138" s="182"/>
      <c r="HRL138" s="182"/>
      <c r="HRM138" s="182"/>
      <c r="HRN138" s="182"/>
      <c r="HRO138" s="182"/>
      <c r="HRP138" s="182"/>
      <c r="HRQ138" s="182"/>
      <c r="HRR138" s="182"/>
      <c r="HRS138" s="182"/>
      <c r="HRT138" s="182"/>
      <c r="HRU138" s="182"/>
      <c r="HRV138" s="182"/>
      <c r="HRW138" s="182"/>
      <c r="HRX138" s="182"/>
      <c r="HRY138" s="182"/>
      <c r="HRZ138" s="182"/>
      <c r="HSA138" s="182"/>
      <c r="HSB138" s="182"/>
      <c r="HSC138" s="182"/>
      <c r="HSD138" s="182"/>
      <c r="HSE138" s="182"/>
      <c r="HSF138" s="182"/>
      <c r="HSG138" s="182"/>
      <c r="HSH138" s="182"/>
      <c r="HSI138" s="182"/>
      <c r="HSJ138" s="182"/>
      <c r="HSK138" s="182"/>
      <c r="HSL138" s="182"/>
      <c r="HSM138" s="182"/>
      <c r="HSN138" s="182"/>
      <c r="HSO138" s="182"/>
      <c r="HSP138" s="182"/>
      <c r="HSQ138" s="182"/>
      <c r="HSR138" s="182"/>
      <c r="HSS138" s="182"/>
      <c r="HST138" s="182"/>
      <c r="HSU138" s="182"/>
      <c r="HSV138" s="182"/>
      <c r="HSW138" s="182"/>
      <c r="HSX138" s="182"/>
      <c r="HSY138" s="182"/>
      <c r="HSZ138" s="182"/>
      <c r="HTA138" s="182"/>
      <c r="HTB138" s="182"/>
      <c r="HTC138" s="182"/>
      <c r="HTD138" s="182"/>
      <c r="HTE138" s="182"/>
      <c r="HTF138" s="182"/>
      <c r="HTG138" s="182"/>
      <c r="HTH138" s="182"/>
      <c r="HTI138" s="182"/>
      <c r="HTJ138" s="182"/>
      <c r="HTK138" s="182"/>
      <c r="HTL138" s="182"/>
      <c r="HTM138" s="182"/>
      <c r="HTN138" s="182"/>
      <c r="HTO138" s="182"/>
      <c r="HTP138" s="182"/>
      <c r="HTQ138" s="182"/>
      <c r="HTR138" s="182"/>
      <c r="HTS138" s="182"/>
      <c r="HTT138" s="182"/>
      <c r="HTU138" s="182"/>
      <c r="HTV138" s="182"/>
      <c r="HTW138" s="182"/>
      <c r="HTX138" s="182"/>
      <c r="HTY138" s="182"/>
      <c r="HTZ138" s="182"/>
      <c r="HUA138" s="182"/>
      <c r="HUB138" s="182"/>
      <c r="HUC138" s="182"/>
      <c r="HUD138" s="182"/>
      <c r="HUE138" s="182"/>
      <c r="HUF138" s="182"/>
      <c r="HUG138" s="182"/>
      <c r="HUH138" s="182"/>
      <c r="HUI138" s="182"/>
      <c r="HUJ138" s="182"/>
      <c r="HUK138" s="182"/>
      <c r="HUL138" s="182"/>
      <c r="HUM138" s="182"/>
      <c r="HUN138" s="182"/>
      <c r="HUO138" s="182"/>
      <c r="HUP138" s="182"/>
      <c r="HUQ138" s="182"/>
      <c r="HUR138" s="182"/>
      <c r="HUS138" s="182"/>
      <c r="HUT138" s="182"/>
      <c r="HUU138" s="182"/>
      <c r="HUV138" s="182"/>
      <c r="HUW138" s="182"/>
      <c r="HUX138" s="182"/>
      <c r="HUY138" s="182"/>
      <c r="HUZ138" s="182"/>
      <c r="HVA138" s="182"/>
      <c r="HVB138" s="182"/>
      <c r="HVC138" s="182"/>
      <c r="HVD138" s="182"/>
      <c r="HVE138" s="182"/>
      <c r="HVF138" s="182"/>
      <c r="HVG138" s="182"/>
      <c r="HVH138" s="182"/>
      <c r="HVI138" s="182"/>
      <c r="HVJ138" s="182"/>
      <c r="HVK138" s="182"/>
      <c r="HVL138" s="182"/>
      <c r="HVM138" s="182"/>
      <c r="HVN138" s="182"/>
      <c r="HVO138" s="182"/>
      <c r="HVP138" s="182"/>
      <c r="HVQ138" s="182"/>
      <c r="HVR138" s="182"/>
      <c r="HVS138" s="182"/>
      <c r="HVT138" s="182"/>
      <c r="HVU138" s="182"/>
      <c r="HVV138" s="182"/>
      <c r="HVW138" s="182"/>
      <c r="HVX138" s="182"/>
      <c r="HVY138" s="182"/>
      <c r="HVZ138" s="182"/>
      <c r="HWA138" s="182"/>
      <c r="HWB138" s="182"/>
      <c r="HWC138" s="182"/>
      <c r="HWD138" s="182"/>
      <c r="HWE138" s="182"/>
      <c r="HWF138" s="182"/>
      <c r="HWG138" s="182"/>
      <c r="HWH138" s="182"/>
      <c r="HWI138" s="182"/>
      <c r="HWJ138" s="182"/>
      <c r="HWK138" s="182"/>
      <c r="HWL138" s="182"/>
      <c r="HWM138" s="182"/>
      <c r="HWN138" s="182"/>
      <c r="HWO138" s="182"/>
      <c r="HWP138" s="182"/>
      <c r="HWQ138" s="182"/>
      <c r="HWR138" s="182"/>
      <c r="HWS138" s="182"/>
      <c r="HWT138" s="182"/>
      <c r="HWU138" s="182"/>
      <c r="HWV138" s="182"/>
      <c r="HWW138" s="182"/>
      <c r="HWX138" s="182"/>
      <c r="HWY138" s="182"/>
      <c r="HWZ138" s="182"/>
      <c r="HXA138" s="182"/>
      <c r="HXB138" s="182"/>
      <c r="HXC138" s="182"/>
      <c r="HXD138" s="182"/>
      <c r="HXE138" s="182"/>
      <c r="HXF138" s="182"/>
      <c r="HXG138" s="182"/>
      <c r="HXH138" s="182"/>
      <c r="HXI138" s="182"/>
      <c r="HXJ138" s="182"/>
      <c r="HXK138" s="182"/>
      <c r="HXL138" s="182"/>
      <c r="HXM138" s="182"/>
      <c r="HXN138" s="182"/>
      <c r="HXO138" s="182"/>
      <c r="HXP138" s="182"/>
      <c r="HXQ138" s="182"/>
      <c r="HXR138" s="182"/>
      <c r="HXS138" s="182"/>
      <c r="HXT138" s="182"/>
      <c r="HXU138" s="182"/>
      <c r="HXV138" s="182"/>
      <c r="HXW138" s="182"/>
      <c r="HXX138" s="182"/>
      <c r="HXY138" s="182"/>
      <c r="HXZ138" s="182"/>
      <c r="HYA138" s="182"/>
      <c r="HYB138" s="182"/>
      <c r="HYC138" s="182"/>
      <c r="HYD138" s="182"/>
      <c r="HYE138" s="182"/>
      <c r="HYF138" s="182"/>
      <c r="HYG138" s="182"/>
      <c r="HYH138" s="182"/>
      <c r="HYI138" s="182"/>
      <c r="HYJ138" s="182"/>
      <c r="HYK138" s="182"/>
      <c r="HYL138" s="182"/>
      <c r="HYM138" s="182"/>
      <c r="HYN138" s="182"/>
      <c r="HYO138" s="182"/>
      <c r="HYP138" s="182"/>
      <c r="HYQ138" s="182"/>
      <c r="HYR138" s="182"/>
      <c r="HYS138" s="182"/>
      <c r="HYT138" s="182"/>
      <c r="HYU138" s="182"/>
      <c r="HYV138" s="182"/>
      <c r="HYW138" s="182"/>
      <c r="HYX138" s="182"/>
      <c r="HYY138" s="182"/>
      <c r="HYZ138" s="182"/>
      <c r="HZA138" s="182"/>
      <c r="HZB138" s="182"/>
      <c r="HZC138" s="182"/>
      <c r="HZD138" s="182"/>
      <c r="HZE138" s="182"/>
      <c r="HZF138" s="182"/>
      <c r="HZG138" s="182"/>
      <c r="HZH138" s="182"/>
      <c r="HZI138" s="182"/>
      <c r="HZJ138" s="182"/>
      <c r="HZK138" s="182"/>
      <c r="HZL138" s="182"/>
      <c r="HZM138" s="182"/>
      <c r="HZN138" s="182"/>
      <c r="HZO138" s="182"/>
      <c r="HZP138" s="182"/>
      <c r="HZQ138" s="182"/>
      <c r="HZR138" s="182"/>
      <c r="HZS138" s="182"/>
      <c r="HZT138" s="182"/>
      <c r="HZU138" s="182"/>
      <c r="HZV138" s="182"/>
      <c r="HZW138" s="182"/>
      <c r="HZX138" s="182"/>
      <c r="HZY138" s="182"/>
      <c r="HZZ138" s="182"/>
      <c r="IAA138" s="182"/>
      <c r="IAB138" s="182"/>
      <c r="IAC138" s="182"/>
      <c r="IAD138" s="182"/>
      <c r="IAE138" s="182"/>
      <c r="IAF138" s="182"/>
      <c r="IAG138" s="182"/>
      <c r="IAH138" s="182"/>
      <c r="IAI138" s="182"/>
      <c r="IAJ138" s="182"/>
      <c r="IAK138" s="182"/>
      <c r="IAL138" s="182"/>
      <c r="IAM138" s="182"/>
      <c r="IAN138" s="182"/>
      <c r="IAO138" s="182"/>
      <c r="IAP138" s="182"/>
      <c r="IAQ138" s="182"/>
      <c r="IAR138" s="182"/>
      <c r="IAS138" s="182"/>
      <c r="IAT138" s="182"/>
      <c r="IAU138" s="182"/>
      <c r="IAV138" s="182"/>
      <c r="IAW138" s="182"/>
      <c r="IAX138" s="182"/>
      <c r="IAY138" s="182"/>
      <c r="IAZ138" s="182"/>
      <c r="IBA138" s="182"/>
      <c r="IBB138" s="182"/>
      <c r="IBC138" s="182"/>
      <c r="IBD138" s="182"/>
      <c r="IBE138" s="182"/>
      <c r="IBF138" s="182"/>
      <c r="IBG138" s="182"/>
      <c r="IBH138" s="182"/>
      <c r="IBI138" s="182"/>
      <c r="IBJ138" s="182"/>
      <c r="IBK138" s="182"/>
      <c r="IBL138" s="182"/>
      <c r="IBM138" s="182"/>
      <c r="IBN138" s="182"/>
      <c r="IBO138" s="182"/>
      <c r="IBP138" s="182"/>
      <c r="IBQ138" s="182"/>
      <c r="IBR138" s="182"/>
      <c r="IBS138" s="182"/>
      <c r="IBT138" s="182"/>
      <c r="IBU138" s="182"/>
      <c r="IBV138" s="182"/>
      <c r="IBW138" s="182"/>
      <c r="IBX138" s="182"/>
      <c r="IBY138" s="182"/>
      <c r="IBZ138" s="182"/>
      <c r="ICA138" s="182"/>
      <c r="ICB138" s="182"/>
      <c r="ICC138" s="182"/>
      <c r="ICD138" s="182"/>
      <c r="ICE138" s="182"/>
      <c r="ICF138" s="182"/>
      <c r="ICG138" s="182"/>
      <c r="ICH138" s="182"/>
      <c r="ICI138" s="182"/>
      <c r="ICJ138" s="182"/>
      <c r="ICK138" s="182"/>
      <c r="ICL138" s="182"/>
      <c r="ICM138" s="182"/>
      <c r="ICN138" s="182"/>
      <c r="ICO138" s="182"/>
      <c r="ICP138" s="182"/>
      <c r="ICQ138" s="182"/>
      <c r="ICR138" s="182"/>
      <c r="ICS138" s="182"/>
      <c r="ICT138" s="182"/>
      <c r="ICU138" s="182"/>
      <c r="ICV138" s="182"/>
      <c r="ICW138" s="182"/>
      <c r="ICX138" s="182"/>
      <c r="ICY138" s="182"/>
      <c r="ICZ138" s="182"/>
      <c r="IDA138" s="182"/>
      <c r="IDB138" s="182"/>
      <c r="IDC138" s="182"/>
      <c r="IDD138" s="182"/>
      <c r="IDE138" s="182"/>
      <c r="IDF138" s="182"/>
      <c r="IDG138" s="182"/>
      <c r="IDH138" s="182"/>
      <c r="IDI138" s="182"/>
      <c r="IDJ138" s="182"/>
      <c r="IDK138" s="182"/>
      <c r="IDL138" s="182"/>
      <c r="IDM138" s="182"/>
      <c r="IDN138" s="182"/>
      <c r="IDO138" s="182"/>
      <c r="IDP138" s="182"/>
      <c r="IDQ138" s="182"/>
      <c r="IDR138" s="182"/>
      <c r="IDS138" s="182"/>
      <c r="IDT138" s="182"/>
      <c r="IDU138" s="182"/>
      <c r="IDV138" s="182"/>
      <c r="IDW138" s="182"/>
      <c r="IDX138" s="182"/>
      <c r="IDY138" s="182"/>
      <c r="IDZ138" s="182"/>
      <c r="IEA138" s="182"/>
      <c r="IEB138" s="182"/>
      <c r="IEC138" s="182"/>
      <c r="IED138" s="182"/>
      <c r="IEE138" s="182"/>
      <c r="IEF138" s="182"/>
      <c r="IEG138" s="182"/>
      <c r="IEH138" s="182"/>
      <c r="IEI138" s="182"/>
      <c r="IEJ138" s="182"/>
      <c r="IEK138" s="182"/>
      <c r="IEL138" s="182"/>
      <c r="IEM138" s="182"/>
      <c r="IEN138" s="182"/>
      <c r="IEO138" s="182"/>
      <c r="IEP138" s="182"/>
      <c r="IEQ138" s="182"/>
      <c r="IER138" s="182"/>
      <c r="IES138" s="182"/>
      <c r="IET138" s="182"/>
      <c r="IEU138" s="182"/>
      <c r="IEV138" s="182"/>
      <c r="IEW138" s="182"/>
      <c r="IEX138" s="182"/>
      <c r="IEY138" s="182"/>
      <c r="IEZ138" s="182"/>
      <c r="IFA138" s="182"/>
      <c r="IFB138" s="182"/>
      <c r="IFC138" s="182"/>
      <c r="IFD138" s="182"/>
      <c r="IFE138" s="182"/>
      <c r="IFF138" s="182"/>
      <c r="IFG138" s="182"/>
      <c r="IFH138" s="182"/>
      <c r="IFI138" s="182"/>
      <c r="IFJ138" s="182"/>
      <c r="IFK138" s="182"/>
      <c r="IFL138" s="182"/>
      <c r="IFM138" s="182"/>
      <c r="IFN138" s="182"/>
      <c r="IFO138" s="182"/>
      <c r="IFP138" s="182"/>
      <c r="IFQ138" s="182"/>
      <c r="IFR138" s="182"/>
      <c r="IFS138" s="182"/>
      <c r="IFT138" s="182"/>
      <c r="IFU138" s="182"/>
      <c r="IFV138" s="182"/>
      <c r="IFW138" s="182"/>
      <c r="IFX138" s="182"/>
      <c r="IFY138" s="182"/>
      <c r="IFZ138" s="182"/>
      <c r="IGA138" s="182"/>
      <c r="IGB138" s="182"/>
      <c r="IGC138" s="182"/>
      <c r="IGD138" s="182"/>
      <c r="IGE138" s="182"/>
      <c r="IGF138" s="182"/>
      <c r="IGG138" s="182"/>
      <c r="IGH138" s="182"/>
      <c r="IGI138" s="182"/>
      <c r="IGJ138" s="182"/>
      <c r="IGK138" s="182"/>
      <c r="IGL138" s="182"/>
      <c r="IGM138" s="182"/>
      <c r="IGN138" s="182"/>
      <c r="IGO138" s="182"/>
      <c r="IGP138" s="182"/>
      <c r="IGQ138" s="182"/>
      <c r="IGR138" s="182"/>
      <c r="IGS138" s="182"/>
      <c r="IGT138" s="182"/>
      <c r="IGU138" s="182"/>
      <c r="IGV138" s="182"/>
      <c r="IGW138" s="182"/>
      <c r="IGX138" s="182"/>
      <c r="IGY138" s="182"/>
      <c r="IGZ138" s="182"/>
      <c r="IHA138" s="182"/>
      <c r="IHB138" s="182"/>
      <c r="IHC138" s="182"/>
      <c r="IHD138" s="182"/>
      <c r="IHE138" s="182"/>
      <c r="IHF138" s="182"/>
      <c r="IHG138" s="182"/>
      <c r="IHH138" s="182"/>
      <c r="IHI138" s="182"/>
      <c r="IHJ138" s="182"/>
      <c r="IHK138" s="182"/>
      <c r="IHL138" s="182"/>
      <c r="IHM138" s="182"/>
      <c r="IHN138" s="182"/>
      <c r="IHO138" s="182"/>
      <c r="IHP138" s="182"/>
      <c r="IHQ138" s="182"/>
      <c r="IHR138" s="182"/>
      <c r="IHS138" s="182"/>
      <c r="IHT138" s="182"/>
      <c r="IHU138" s="182"/>
      <c r="IHV138" s="182"/>
      <c r="IHW138" s="182"/>
      <c r="IHX138" s="182"/>
      <c r="IHY138" s="182"/>
      <c r="IHZ138" s="182"/>
      <c r="IIA138" s="182"/>
      <c r="IIB138" s="182"/>
      <c r="IIC138" s="182"/>
      <c r="IID138" s="182"/>
      <c r="IIE138" s="182"/>
      <c r="IIF138" s="182"/>
      <c r="IIG138" s="182"/>
      <c r="IIH138" s="182"/>
      <c r="III138" s="182"/>
      <c r="IIJ138" s="182"/>
      <c r="IIK138" s="182"/>
      <c r="IIL138" s="182"/>
      <c r="IIM138" s="182"/>
      <c r="IIN138" s="182"/>
      <c r="IIO138" s="182"/>
      <c r="IIP138" s="182"/>
      <c r="IIQ138" s="182"/>
      <c r="IIR138" s="182"/>
      <c r="IIS138" s="182"/>
      <c r="IIT138" s="182"/>
      <c r="IIU138" s="182"/>
      <c r="IIV138" s="182"/>
      <c r="IIW138" s="182"/>
      <c r="IIX138" s="182"/>
      <c r="IIY138" s="182"/>
      <c r="IIZ138" s="182"/>
      <c r="IJA138" s="182"/>
      <c r="IJB138" s="182"/>
      <c r="IJC138" s="182"/>
      <c r="IJD138" s="182"/>
      <c r="IJE138" s="182"/>
      <c r="IJF138" s="182"/>
      <c r="IJG138" s="182"/>
      <c r="IJH138" s="182"/>
      <c r="IJI138" s="182"/>
      <c r="IJJ138" s="182"/>
      <c r="IJK138" s="182"/>
      <c r="IJL138" s="182"/>
      <c r="IJM138" s="182"/>
      <c r="IJN138" s="182"/>
      <c r="IJO138" s="182"/>
      <c r="IJP138" s="182"/>
      <c r="IJQ138" s="182"/>
      <c r="IJR138" s="182"/>
      <c r="IJS138" s="182"/>
      <c r="IJT138" s="182"/>
      <c r="IJU138" s="182"/>
      <c r="IJV138" s="182"/>
      <c r="IJW138" s="182"/>
      <c r="IJX138" s="182"/>
      <c r="IJY138" s="182"/>
      <c r="IJZ138" s="182"/>
      <c r="IKA138" s="182"/>
      <c r="IKB138" s="182"/>
      <c r="IKC138" s="182"/>
      <c r="IKD138" s="182"/>
      <c r="IKE138" s="182"/>
      <c r="IKF138" s="182"/>
      <c r="IKG138" s="182"/>
      <c r="IKH138" s="182"/>
      <c r="IKI138" s="182"/>
      <c r="IKJ138" s="182"/>
      <c r="IKK138" s="182"/>
      <c r="IKL138" s="182"/>
      <c r="IKM138" s="182"/>
      <c r="IKN138" s="182"/>
      <c r="IKO138" s="182"/>
      <c r="IKP138" s="182"/>
      <c r="IKQ138" s="182"/>
      <c r="IKR138" s="182"/>
      <c r="IKS138" s="182"/>
      <c r="IKT138" s="182"/>
      <c r="IKU138" s="182"/>
      <c r="IKV138" s="182"/>
      <c r="IKW138" s="182"/>
      <c r="IKX138" s="182"/>
      <c r="IKY138" s="182"/>
      <c r="IKZ138" s="182"/>
      <c r="ILA138" s="182"/>
      <c r="ILB138" s="182"/>
      <c r="ILC138" s="182"/>
      <c r="ILD138" s="182"/>
      <c r="ILE138" s="182"/>
      <c r="ILF138" s="182"/>
      <c r="ILG138" s="182"/>
      <c r="ILH138" s="182"/>
      <c r="ILI138" s="182"/>
      <c r="ILJ138" s="182"/>
      <c r="ILK138" s="182"/>
      <c r="ILL138" s="182"/>
      <c r="ILM138" s="182"/>
      <c r="ILN138" s="182"/>
      <c r="ILO138" s="182"/>
      <c r="ILP138" s="182"/>
      <c r="ILQ138" s="182"/>
      <c r="ILR138" s="182"/>
      <c r="ILS138" s="182"/>
      <c r="ILT138" s="182"/>
      <c r="ILU138" s="182"/>
      <c r="ILV138" s="182"/>
      <c r="ILW138" s="182"/>
      <c r="ILX138" s="182"/>
      <c r="ILY138" s="182"/>
      <c r="ILZ138" s="182"/>
      <c r="IMA138" s="182"/>
      <c r="IMB138" s="182"/>
      <c r="IMC138" s="182"/>
      <c r="IMD138" s="182"/>
      <c r="IME138" s="182"/>
      <c r="IMF138" s="182"/>
      <c r="IMG138" s="182"/>
      <c r="IMH138" s="182"/>
      <c r="IMI138" s="182"/>
      <c r="IMJ138" s="182"/>
      <c r="IMK138" s="182"/>
      <c r="IML138" s="182"/>
      <c r="IMM138" s="182"/>
      <c r="IMN138" s="182"/>
      <c r="IMO138" s="182"/>
      <c r="IMP138" s="182"/>
      <c r="IMQ138" s="182"/>
      <c r="IMR138" s="182"/>
      <c r="IMS138" s="182"/>
      <c r="IMT138" s="182"/>
      <c r="IMU138" s="182"/>
      <c r="IMV138" s="182"/>
      <c r="IMW138" s="182"/>
      <c r="IMX138" s="182"/>
      <c r="IMY138" s="182"/>
      <c r="IMZ138" s="182"/>
      <c r="INA138" s="182"/>
      <c r="INB138" s="182"/>
      <c r="INC138" s="182"/>
      <c r="IND138" s="182"/>
      <c r="INE138" s="182"/>
      <c r="INF138" s="182"/>
      <c r="ING138" s="182"/>
      <c r="INH138" s="182"/>
      <c r="INI138" s="182"/>
      <c r="INJ138" s="182"/>
      <c r="INK138" s="182"/>
      <c r="INL138" s="182"/>
      <c r="INM138" s="182"/>
      <c r="INN138" s="182"/>
      <c r="INO138" s="182"/>
      <c r="INP138" s="182"/>
      <c r="INQ138" s="182"/>
      <c r="INR138" s="182"/>
      <c r="INS138" s="182"/>
      <c r="INT138" s="182"/>
      <c r="INU138" s="182"/>
      <c r="INV138" s="182"/>
      <c r="INW138" s="182"/>
      <c r="INX138" s="182"/>
      <c r="INY138" s="182"/>
      <c r="INZ138" s="182"/>
      <c r="IOA138" s="182"/>
      <c r="IOB138" s="182"/>
      <c r="IOC138" s="182"/>
      <c r="IOD138" s="182"/>
      <c r="IOE138" s="182"/>
      <c r="IOF138" s="182"/>
      <c r="IOG138" s="182"/>
      <c r="IOH138" s="182"/>
      <c r="IOI138" s="182"/>
      <c r="IOJ138" s="182"/>
      <c r="IOK138" s="182"/>
      <c r="IOL138" s="182"/>
      <c r="IOM138" s="182"/>
      <c r="ION138" s="182"/>
      <c r="IOO138" s="182"/>
      <c r="IOP138" s="182"/>
      <c r="IOQ138" s="182"/>
      <c r="IOR138" s="182"/>
      <c r="IOS138" s="182"/>
      <c r="IOT138" s="182"/>
      <c r="IOU138" s="182"/>
      <c r="IOV138" s="182"/>
      <c r="IOW138" s="182"/>
      <c r="IOX138" s="182"/>
      <c r="IOY138" s="182"/>
      <c r="IOZ138" s="182"/>
      <c r="IPA138" s="182"/>
      <c r="IPB138" s="182"/>
      <c r="IPC138" s="182"/>
      <c r="IPD138" s="182"/>
      <c r="IPE138" s="182"/>
      <c r="IPF138" s="182"/>
      <c r="IPG138" s="182"/>
      <c r="IPH138" s="182"/>
      <c r="IPI138" s="182"/>
      <c r="IPJ138" s="182"/>
      <c r="IPK138" s="182"/>
      <c r="IPL138" s="182"/>
      <c r="IPM138" s="182"/>
      <c r="IPN138" s="182"/>
      <c r="IPO138" s="182"/>
      <c r="IPP138" s="182"/>
      <c r="IPQ138" s="182"/>
      <c r="IPR138" s="182"/>
      <c r="IPS138" s="182"/>
      <c r="IPT138" s="182"/>
      <c r="IPU138" s="182"/>
      <c r="IPV138" s="182"/>
      <c r="IPW138" s="182"/>
      <c r="IPX138" s="182"/>
      <c r="IPY138" s="182"/>
      <c r="IPZ138" s="182"/>
      <c r="IQA138" s="182"/>
      <c r="IQB138" s="182"/>
      <c r="IQC138" s="182"/>
      <c r="IQD138" s="182"/>
      <c r="IQE138" s="182"/>
      <c r="IQF138" s="182"/>
      <c r="IQG138" s="182"/>
      <c r="IQH138" s="182"/>
      <c r="IQI138" s="182"/>
      <c r="IQJ138" s="182"/>
      <c r="IQK138" s="182"/>
      <c r="IQL138" s="182"/>
      <c r="IQM138" s="182"/>
      <c r="IQN138" s="182"/>
      <c r="IQO138" s="182"/>
      <c r="IQP138" s="182"/>
      <c r="IQQ138" s="182"/>
      <c r="IQR138" s="182"/>
      <c r="IQS138" s="182"/>
      <c r="IQT138" s="182"/>
      <c r="IQU138" s="182"/>
      <c r="IQV138" s="182"/>
      <c r="IQW138" s="182"/>
      <c r="IQX138" s="182"/>
      <c r="IQY138" s="182"/>
      <c r="IQZ138" s="182"/>
      <c r="IRA138" s="182"/>
      <c r="IRB138" s="182"/>
      <c r="IRC138" s="182"/>
      <c r="IRD138" s="182"/>
      <c r="IRE138" s="182"/>
      <c r="IRF138" s="182"/>
      <c r="IRG138" s="182"/>
      <c r="IRH138" s="182"/>
      <c r="IRI138" s="182"/>
      <c r="IRJ138" s="182"/>
      <c r="IRK138" s="182"/>
      <c r="IRL138" s="182"/>
      <c r="IRM138" s="182"/>
      <c r="IRN138" s="182"/>
      <c r="IRO138" s="182"/>
      <c r="IRP138" s="182"/>
      <c r="IRQ138" s="182"/>
      <c r="IRR138" s="182"/>
      <c r="IRS138" s="182"/>
      <c r="IRT138" s="182"/>
      <c r="IRU138" s="182"/>
      <c r="IRV138" s="182"/>
      <c r="IRW138" s="182"/>
      <c r="IRX138" s="182"/>
      <c r="IRY138" s="182"/>
      <c r="IRZ138" s="182"/>
      <c r="ISA138" s="182"/>
      <c r="ISB138" s="182"/>
      <c r="ISC138" s="182"/>
      <c r="ISD138" s="182"/>
      <c r="ISE138" s="182"/>
      <c r="ISF138" s="182"/>
      <c r="ISG138" s="182"/>
      <c r="ISH138" s="182"/>
      <c r="ISI138" s="182"/>
      <c r="ISJ138" s="182"/>
      <c r="ISK138" s="182"/>
      <c r="ISL138" s="182"/>
      <c r="ISM138" s="182"/>
      <c r="ISN138" s="182"/>
      <c r="ISO138" s="182"/>
      <c r="ISP138" s="182"/>
      <c r="ISQ138" s="182"/>
      <c r="ISR138" s="182"/>
      <c r="ISS138" s="182"/>
      <c r="IST138" s="182"/>
      <c r="ISU138" s="182"/>
      <c r="ISV138" s="182"/>
      <c r="ISW138" s="182"/>
      <c r="ISX138" s="182"/>
      <c r="ISY138" s="182"/>
      <c r="ISZ138" s="182"/>
      <c r="ITA138" s="182"/>
      <c r="ITB138" s="182"/>
      <c r="ITC138" s="182"/>
      <c r="ITD138" s="182"/>
      <c r="ITE138" s="182"/>
      <c r="ITF138" s="182"/>
      <c r="ITG138" s="182"/>
      <c r="ITH138" s="182"/>
      <c r="ITI138" s="182"/>
      <c r="ITJ138" s="182"/>
      <c r="ITK138" s="182"/>
      <c r="ITL138" s="182"/>
      <c r="ITM138" s="182"/>
      <c r="ITN138" s="182"/>
      <c r="ITO138" s="182"/>
      <c r="ITP138" s="182"/>
      <c r="ITQ138" s="182"/>
      <c r="ITR138" s="182"/>
      <c r="ITS138" s="182"/>
      <c r="ITT138" s="182"/>
      <c r="ITU138" s="182"/>
      <c r="ITV138" s="182"/>
      <c r="ITW138" s="182"/>
      <c r="ITX138" s="182"/>
      <c r="ITY138" s="182"/>
      <c r="ITZ138" s="182"/>
      <c r="IUA138" s="182"/>
      <c r="IUB138" s="182"/>
      <c r="IUC138" s="182"/>
      <c r="IUD138" s="182"/>
      <c r="IUE138" s="182"/>
      <c r="IUF138" s="182"/>
      <c r="IUG138" s="182"/>
      <c r="IUH138" s="182"/>
      <c r="IUI138" s="182"/>
      <c r="IUJ138" s="182"/>
      <c r="IUK138" s="182"/>
      <c r="IUL138" s="182"/>
      <c r="IUM138" s="182"/>
      <c r="IUN138" s="182"/>
      <c r="IUO138" s="182"/>
      <c r="IUP138" s="182"/>
      <c r="IUQ138" s="182"/>
      <c r="IUR138" s="182"/>
      <c r="IUS138" s="182"/>
      <c r="IUT138" s="182"/>
      <c r="IUU138" s="182"/>
      <c r="IUV138" s="182"/>
      <c r="IUW138" s="182"/>
      <c r="IUX138" s="182"/>
      <c r="IUY138" s="182"/>
      <c r="IUZ138" s="182"/>
      <c r="IVA138" s="182"/>
      <c r="IVB138" s="182"/>
      <c r="IVC138" s="182"/>
      <c r="IVD138" s="182"/>
      <c r="IVE138" s="182"/>
      <c r="IVF138" s="182"/>
      <c r="IVG138" s="182"/>
      <c r="IVH138" s="182"/>
      <c r="IVI138" s="182"/>
      <c r="IVJ138" s="182"/>
      <c r="IVK138" s="182"/>
      <c r="IVL138" s="182"/>
      <c r="IVM138" s="182"/>
      <c r="IVN138" s="182"/>
      <c r="IVO138" s="182"/>
      <c r="IVP138" s="182"/>
      <c r="IVQ138" s="182"/>
      <c r="IVR138" s="182"/>
      <c r="IVS138" s="182"/>
      <c r="IVT138" s="182"/>
      <c r="IVU138" s="182"/>
      <c r="IVV138" s="182"/>
      <c r="IVW138" s="182"/>
      <c r="IVX138" s="182"/>
      <c r="IVY138" s="182"/>
      <c r="IVZ138" s="182"/>
      <c r="IWA138" s="182"/>
      <c r="IWB138" s="182"/>
      <c r="IWC138" s="182"/>
      <c r="IWD138" s="182"/>
      <c r="IWE138" s="182"/>
      <c r="IWF138" s="182"/>
      <c r="IWG138" s="182"/>
      <c r="IWH138" s="182"/>
      <c r="IWI138" s="182"/>
      <c r="IWJ138" s="182"/>
      <c r="IWK138" s="182"/>
      <c r="IWL138" s="182"/>
      <c r="IWM138" s="182"/>
      <c r="IWN138" s="182"/>
      <c r="IWO138" s="182"/>
      <c r="IWP138" s="182"/>
      <c r="IWQ138" s="182"/>
      <c r="IWR138" s="182"/>
      <c r="IWS138" s="182"/>
      <c r="IWT138" s="182"/>
      <c r="IWU138" s="182"/>
      <c r="IWV138" s="182"/>
      <c r="IWW138" s="182"/>
      <c r="IWX138" s="182"/>
      <c r="IWY138" s="182"/>
      <c r="IWZ138" s="182"/>
      <c r="IXA138" s="182"/>
      <c r="IXB138" s="182"/>
      <c r="IXC138" s="182"/>
      <c r="IXD138" s="182"/>
      <c r="IXE138" s="182"/>
      <c r="IXF138" s="182"/>
      <c r="IXG138" s="182"/>
      <c r="IXH138" s="182"/>
      <c r="IXI138" s="182"/>
      <c r="IXJ138" s="182"/>
      <c r="IXK138" s="182"/>
      <c r="IXL138" s="182"/>
      <c r="IXM138" s="182"/>
      <c r="IXN138" s="182"/>
      <c r="IXO138" s="182"/>
      <c r="IXP138" s="182"/>
      <c r="IXQ138" s="182"/>
      <c r="IXR138" s="182"/>
      <c r="IXS138" s="182"/>
      <c r="IXT138" s="182"/>
      <c r="IXU138" s="182"/>
      <c r="IXV138" s="182"/>
      <c r="IXW138" s="182"/>
      <c r="IXX138" s="182"/>
      <c r="IXY138" s="182"/>
      <c r="IXZ138" s="182"/>
      <c r="IYA138" s="182"/>
      <c r="IYB138" s="182"/>
      <c r="IYC138" s="182"/>
      <c r="IYD138" s="182"/>
      <c r="IYE138" s="182"/>
      <c r="IYF138" s="182"/>
      <c r="IYG138" s="182"/>
      <c r="IYH138" s="182"/>
      <c r="IYI138" s="182"/>
      <c r="IYJ138" s="182"/>
      <c r="IYK138" s="182"/>
      <c r="IYL138" s="182"/>
      <c r="IYM138" s="182"/>
      <c r="IYN138" s="182"/>
      <c r="IYO138" s="182"/>
      <c r="IYP138" s="182"/>
      <c r="IYQ138" s="182"/>
      <c r="IYR138" s="182"/>
      <c r="IYS138" s="182"/>
      <c r="IYT138" s="182"/>
      <c r="IYU138" s="182"/>
      <c r="IYV138" s="182"/>
      <c r="IYW138" s="182"/>
      <c r="IYX138" s="182"/>
      <c r="IYY138" s="182"/>
      <c r="IYZ138" s="182"/>
      <c r="IZA138" s="182"/>
      <c r="IZB138" s="182"/>
      <c r="IZC138" s="182"/>
      <c r="IZD138" s="182"/>
      <c r="IZE138" s="182"/>
      <c r="IZF138" s="182"/>
      <c r="IZG138" s="182"/>
      <c r="IZH138" s="182"/>
      <c r="IZI138" s="182"/>
      <c r="IZJ138" s="182"/>
      <c r="IZK138" s="182"/>
      <c r="IZL138" s="182"/>
      <c r="IZM138" s="182"/>
      <c r="IZN138" s="182"/>
      <c r="IZO138" s="182"/>
      <c r="IZP138" s="182"/>
      <c r="IZQ138" s="182"/>
      <c r="IZR138" s="182"/>
      <c r="IZS138" s="182"/>
      <c r="IZT138" s="182"/>
      <c r="IZU138" s="182"/>
      <c r="IZV138" s="182"/>
      <c r="IZW138" s="182"/>
      <c r="IZX138" s="182"/>
      <c r="IZY138" s="182"/>
      <c r="IZZ138" s="182"/>
      <c r="JAA138" s="182"/>
      <c r="JAB138" s="182"/>
      <c r="JAC138" s="182"/>
      <c r="JAD138" s="182"/>
      <c r="JAE138" s="182"/>
      <c r="JAF138" s="182"/>
      <c r="JAG138" s="182"/>
      <c r="JAH138" s="182"/>
      <c r="JAI138" s="182"/>
      <c r="JAJ138" s="182"/>
      <c r="JAK138" s="182"/>
      <c r="JAL138" s="182"/>
      <c r="JAM138" s="182"/>
      <c r="JAN138" s="182"/>
      <c r="JAO138" s="182"/>
      <c r="JAP138" s="182"/>
      <c r="JAQ138" s="182"/>
      <c r="JAR138" s="182"/>
      <c r="JAS138" s="182"/>
      <c r="JAT138" s="182"/>
      <c r="JAU138" s="182"/>
      <c r="JAV138" s="182"/>
      <c r="JAW138" s="182"/>
      <c r="JAX138" s="182"/>
      <c r="JAY138" s="182"/>
      <c r="JAZ138" s="182"/>
      <c r="JBA138" s="182"/>
      <c r="JBB138" s="182"/>
      <c r="JBC138" s="182"/>
      <c r="JBD138" s="182"/>
      <c r="JBE138" s="182"/>
      <c r="JBF138" s="182"/>
      <c r="JBG138" s="182"/>
      <c r="JBH138" s="182"/>
      <c r="JBI138" s="182"/>
      <c r="JBJ138" s="182"/>
      <c r="JBK138" s="182"/>
      <c r="JBL138" s="182"/>
      <c r="JBM138" s="182"/>
      <c r="JBN138" s="182"/>
      <c r="JBO138" s="182"/>
      <c r="JBP138" s="182"/>
      <c r="JBQ138" s="182"/>
      <c r="JBR138" s="182"/>
      <c r="JBS138" s="182"/>
      <c r="JBT138" s="182"/>
      <c r="JBU138" s="182"/>
      <c r="JBV138" s="182"/>
      <c r="JBW138" s="182"/>
      <c r="JBX138" s="182"/>
      <c r="JBY138" s="182"/>
      <c r="JBZ138" s="182"/>
      <c r="JCA138" s="182"/>
      <c r="JCB138" s="182"/>
      <c r="JCC138" s="182"/>
      <c r="JCD138" s="182"/>
      <c r="JCE138" s="182"/>
      <c r="JCF138" s="182"/>
      <c r="JCG138" s="182"/>
      <c r="JCH138" s="182"/>
      <c r="JCI138" s="182"/>
      <c r="JCJ138" s="182"/>
      <c r="JCK138" s="182"/>
      <c r="JCL138" s="182"/>
      <c r="JCM138" s="182"/>
      <c r="JCN138" s="182"/>
      <c r="JCO138" s="182"/>
      <c r="JCP138" s="182"/>
      <c r="JCQ138" s="182"/>
      <c r="JCR138" s="182"/>
      <c r="JCS138" s="182"/>
      <c r="JCT138" s="182"/>
      <c r="JCU138" s="182"/>
      <c r="JCV138" s="182"/>
      <c r="JCW138" s="182"/>
      <c r="JCX138" s="182"/>
      <c r="JCY138" s="182"/>
      <c r="JCZ138" s="182"/>
      <c r="JDA138" s="182"/>
      <c r="JDB138" s="182"/>
      <c r="JDC138" s="182"/>
      <c r="JDD138" s="182"/>
      <c r="JDE138" s="182"/>
      <c r="JDF138" s="182"/>
      <c r="JDG138" s="182"/>
      <c r="JDH138" s="182"/>
      <c r="JDI138" s="182"/>
      <c r="JDJ138" s="182"/>
      <c r="JDK138" s="182"/>
      <c r="JDL138" s="182"/>
      <c r="JDM138" s="182"/>
      <c r="JDN138" s="182"/>
      <c r="JDO138" s="182"/>
      <c r="JDP138" s="182"/>
      <c r="JDQ138" s="182"/>
      <c r="JDR138" s="182"/>
      <c r="JDS138" s="182"/>
      <c r="JDT138" s="182"/>
      <c r="JDU138" s="182"/>
      <c r="JDV138" s="182"/>
      <c r="JDW138" s="182"/>
      <c r="JDX138" s="182"/>
      <c r="JDY138" s="182"/>
      <c r="JDZ138" s="182"/>
      <c r="JEA138" s="182"/>
      <c r="JEB138" s="182"/>
      <c r="JEC138" s="182"/>
      <c r="JED138" s="182"/>
      <c r="JEE138" s="182"/>
      <c r="JEF138" s="182"/>
      <c r="JEG138" s="182"/>
      <c r="JEH138" s="182"/>
      <c r="JEI138" s="182"/>
      <c r="JEJ138" s="182"/>
      <c r="JEK138" s="182"/>
      <c r="JEL138" s="182"/>
      <c r="JEM138" s="182"/>
      <c r="JEN138" s="182"/>
      <c r="JEO138" s="182"/>
      <c r="JEP138" s="182"/>
      <c r="JEQ138" s="182"/>
      <c r="JER138" s="182"/>
      <c r="JES138" s="182"/>
      <c r="JET138" s="182"/>
      <c r="JEU138" s="182"/>
      <c r="JEV138" s="182"/>
      <c r="JEW138" s="182"/>
      <c r="JEX138" s="182"/>
      <c r="JEY138" s="182"/>
      <c r="JEZ138" s="182"/>
      <c r="JFA138" s="182"/>
      <c r="JFB138" s="182"/>
      <c r="JFC138" s="182"/>
      <c r="JFD138" s="182"/>
      <c r="JFE138" s="182"/>
      <c r="JFF138" s="182"/>
      <c r="JFG138" s="182"/>
      <c r="JFH138" s="182"/>
      <c r="JFI138" s="182"/>
      <c r="JFJ138" s="182"/>
      <c r="JFK138" s="182"/>
      <c r="JFL138" s="182"/>
      <c r="JFM138" s="182"/>
      <c r="JFN138" s="182"/>
      <c r="JFO138" s="182"/>
      <c r="JFP138" s="182"/>
      <c r="JFQ138" s="182"/>
      <c r="JFR138" s="182"/>
      <c r="JFS138" s="182"/>
      <c r="JFT138" s="182"/>
      <c r="JFU138" s="182"/>
      <c r="JFV138" s="182"/>
      <c r="JFW138" s="182"/>
      <c r="JFX138" s="182"/>
      <c r="JFY138" s="182"/>
      <c r="JFZ138" s="182"/>
      <c r="JGA138" s="182"/>
      <c r="JGB138" s="182"/>
      <c r="JGC138" s="182"/>
      <c r="JGD138" s="182"/>
      <c r="JGE138" s="182"/>
      <c r="JGF138" s="182"/>
      <c r="JGG138" s="182"/>
      <c r="JGH138" s="182"/>
      <c r="JGI138" s="182"/>
      <c r="JGJ138" s="182"/>
      <c r="JGK138" s="182"/>
      <c r="JGL138" s="182"/>
      <c r="JGM138" s="182"/>
      <c r="JGN138" s="182"/>
      <c r="JGO138" s="182"/>
      <c r="JGP138" s="182"/>
      <c r="JGQ138" s="182"/>
      <c r="JGR138" s="182"/>
      <c r="JGS138" s="182"/>
      <c r="JGT138" s="182"/>
      <c r="JGU138" s="182"/>
      <c r="JGV138" s="182"/>
      <c r="JGW138" s="182"/>
      <c r="JGX138" s="182"/>
      <c r="JGY138" s="182"/>
      <c r="JGZ138" s="182"/>
      <c r="JHA138" s="182"/>
      <c r="JHB138" s="182"/>
      <c r="JHC138" s="182"/>
      <c r="JHD138" s="182"/>
      <c r="JHE138" s="182"/>
      <c r="JHF138" s="182"/>
      <c r="JHG138" s="182"/>
      <c r="JHH138" s="182"/>
      <c r="JHI138" s="182"/>
      <c r="JHJ138" s="182"/>
      <c r="JHK138" s="182"/>
      <c r="JHL138" s="182"/>
      <c r="JHM138" s="182"/>
      <c r="JHN138" s="182"/>
      <c r="JHO138" s="182"/>
      <c r="JHP138" s="182"/>
      <c r="JHQ138" s="182"/>
      <c r="JHR138" s="182"/>
      <c r="JHS138" s="182"/>
      <c r="JHT138" s="182"/>
      <c r="JHU138" s="182"/>
      <c r="JHV138" s="182"/>
      <c r="JHW138" s="182"/>
      <c r="JHX138" s="182"/>
      <c r="JHY138" s="182"/>
      <c r="JHZ138" s="182"/>
      <c r="JIA138" s="182"/>
      <c r="JIB138" s="182"/>
      <c r="JIC138" s="182"/>
      <c r="JID138" s="182"/>
      <c r="JIE138" s="182"/>
      <c r="JIF138" s="182"/>
      <c r="JIG138" s="182"/>
      <c r="JIH138" s="182"/>
      <c r="JII138" s="182"/>
      <c r="JIJ138" s="182"/>
      <c r="JIK138" s="182"/>
      <c r="JIL138" s="182"/>
      <c r="JIM138" s="182"/>
      <c r="JIN138" s="182"/>
      <c r="JIO138" s="182"/>
      <c r="JIP138" s="182"/>
      <c r="JIQ138" s="182"/>
      <c r="JIR138" s="182"/>
      <c r="JIS138" s="182"/>
      <c r="JIT138" s="182"/>
      <c r="JIU138" s="182"/>
      <c r="JIV138" s="182"/>
      <c r="JIW138" s="182"/>
      <c r="JIX138" s="182"/>
      <c r="JIY138" s="182"/>
      <c r="JIZ138" s="182"/>
      <c r="JJA138" s="182"/>
      <c r="JJB138" s="182"/>
      <c r="JJC138" s="182"/>
      <c r="JJD138" s="182"/>
      <c r="JJE138" s="182"/>
      <c r="JJF138" s="182"/>
      <c r="JJG138" s="182"/>
      <c r="JJH138" s="182"/>
      <c r="JJI138" s="182"/>
      <c r="JJJ138" s="182"/>
      <c r="JJK138" s="182"/>
      <c r="JJL138" s="182"/>
      <c r="JJM138" s="182"/>
      <c r="JJN138" s="182"/>
      <c r="JJO138" s="182"/>
      <c r="JJP138" s="182"/>
      <c r="JJQ138" s="182"/>
      <c r="JJR138" s="182"/>
      <c r="JJS138" s="182"/>
      <c r="JJT138" s="182"/>
      <c r="JJU138" s="182"/>
      <c r="JJV138" s="182"/>
      <c r="JJW138" s="182"/>
      <c r="JJX138" s="182"/>
      <c r="JJY138" s="182"/>
      <c r="JJZ138" s="182"/>
      <c r="JKA138" s="182"/>
      <c r="JKB138" s="182"/>
      <c r="JKC138" s="182"/>
      <c r="JKD138" s="182"/>
      <c r="JKE138" s="182"/>
      <c r="JKF138" s="182"/>
      <c r="JKG138" s="182"/>
      <c r="JKH138" s="182"/>
      <c r="JKI138" s="182"/>
      <c r="JKJ138" s="182"/>
      <c r="JKK138" s="182"/>
      <c r="JKL138" s="182"/>
      <c r="JKM138" s="182"/>
      <c r="JKN138" s="182"/>
      <c r="JKO138" s="182"/>
      <c r="JKP138" s="182"/>
      <c r="JKQ138" s="182"/>
      <c r="JKR138" s="182"/>
      <c r="JKS138" s="182"/>
      <c r="JKT138" s="182"/>
      <c r="JKU138" s="182"/>
      <c r="JKV138" s="182"/>
      <c r="JKW138" s="182"/>
      <c r="JKX138" s="182"/>
      <c r="JKY138" s="182"/>
      <c r="JKZ138" s="182"/>
      <c r="JLA138" s="182"/>
      <c r="JLB138" s="182"/>
      <c r="JLC138" s="182"/>
      <c r="JLD138" s="182"/>
      <c r="JLE138" s="182"/>
      <c r="JLF138" s="182"/>
      <c r="JLG138" s="182"/>
      <c r="JLH138" s="182"/>
      <c r="JLI138" s="182"/>
      <c r="JLJ138" s="182"/>
      <c r="JLK138" s="182"/>
      <c r="JLL138" s="182"/>
      <c r="JLM138" s="182"/>
      <c r="JLN138" s="182"/>
      <c r="JLO138" s="182"/>
      <c r="JLP138" s="182"/>
      <c r="JLQ138" s="182"/>
      <c r="JLR138" s="182"/>
      <c r="JLS138" s="182"/>
      <c r="JLT138" s="182"/>
      <c r="JLU138" s="182"/>
      <c r="JLV138" s="182"/>
      <c r="JLW138" s="182"/>
      <c r="JLX138" s="182"/>
      <c r="JLY138" s="182"/>
      <c r="JLZ138" s="182"/>
      <c r="JMA138" s="182"/>
      <c r="JMB138" s="182"/>
      <c r="JMC138" s="182"/>
      <c r="JMD138" s="182"/>
      <c r="JME138" s="182"/>
      <c r="JMF138" s="182"/>
      <c r="JMG138" s="182"/>
      <c r="JMH138" s="182"/>
      <c r="JMI138" s="182"/>
      <c r="JMJ138" s="182"/>
      <c r="JMK138" s="182"/>
      <c r="JML138" s="182"/>
      <c r="JMM138" s="182"/>
      <c r="JMN138" s="182"/>
      <c r="JMO138" s="182"/>
      <c r="JMP138" s="182"/>
      <c r="JMQ138" s="182"/>
      <c r="JMR138" s="182"/>
      <c r="JMS138" s="182"/>
      <c r="JMT138" s="182"/>
      <c r="JMU138" s="182"/>
      <c r="JMV138" s="182"/>
      <c r="JMW138" s="182"/>
      <c r="JMX138" s="182"/>
      <c r="JMY138" s="182"/>
      <c r="JMZ138" s="182"/>
      <c r="JNA138" s="182"/>
      <c r="JNB138" s="182"/>
      <c r="JNC138" s="182"/>
      <c r="JND138" s="182"/>
      <c r="JNE138" s="182"/>
      <c r="JNF138" s="182"/>
      <c r="JNG138" s="182"/>
      <c r="JNH138" s="182"/>
      <c r="JNI138" s="182"/>
      <c r="JNJ138" s="182"/>
      <c r="JNK138" s="182"/>
      <c r="JNL138" s="182"/>
      <c r="JNM138" s="182"/>
      <c r="JNN138" s="182"/>
      <c r="JNO138" s="182"/>
      <c r="JNP138" s="182"/>
      <c r="JNQ138" s="182"/>
      <c r="JNR138" s="182"/>
      <c r="JNS138" s="182"/>
      <c r="JNT138" s="182"/>
      <c r="JNU138" s="182"/>
      <c r="JNV138" s="182"/>
      <c r="JNW138" s="182"/>
      <c r="JNX138" s="182"/>
      <c r="JNY138" s="182"/>
      <c r="JNZ138" s="182"/>
      <c r="JOA138" s="182"/>
      <c r="JOB138" s="182"/>
      <c r="JOC138" s="182"/>
      <c r="JOD138" s="182"/>
      <c r="JOE138" s="182"/>
      <c r="JOF138" s="182"/>
      <c r="JOG138" s="182"/>
      <c r="JOH138" s="182"/>
      <c r="JOI138" s="182"/>
      <c r="JOJ138" s="182"/>
      <c r="JOK138" s="182"/>
      <c r="JOL138" s="182"/>
      <c r="JOM138" s="182"/>
      <c r="JON138" s="182"/>
      <c r="JOO138" s="182"/>
      <c r="JOP138" s="182"/>
      <c r="JOQ138" s="182"/>
      <c r="JOR138" s="182"/>
      <c r="JOS138" s="182"/>
      <c r="JOT138" s="182"/>
      <c r="JOU138" s="182"/>
      <c r="JOV138" s="182"/>
      <c r="JOW138" s="182"/>
      <c r="JOX138" s="182"/>
      <c r="JOY138" s="182"/>
      <c r="JOZ138" s="182"/>
      <c r="JPA138" s="182"/>
      <c r="JPB138" s="182"/>
      <c r="JPC138" s="182"/>
      <c r="JPD138" s="182"/>
      <c r="JPE138" s="182"/>
      <c r="JPF138" s="182"/>
      <c r="JPG138" s="182"/>
      <c r="JPH138" s="182"/>
      <c r="JPI138" s="182"/>
      <c r="JPJ138" s="182"/>
      <c r="JPK138" s="182"/>
      <c r="JPL138" s="182"/>
      <c r="JPM138" s="182"/>
      <c r="JPN138" s="182"/>
      <c r="JPO138" s="182"/>
      <c r="JPP138" s="182"/>
      <c r="JPQ138" s="182"/>
      <c r="JPR138" s="182"/>
      <c r="JPS138" s="182"/>
      <c r="JPT138" s="182"/>
      <c r="JPU138" s="182"/>
      <c r="JPV138" s="182"/>
      <c r="JPW138" s="182"/>
      <c r="JPX138" s="182"/>
      <c r="JPY138" s="182"/>
      <c r="JPZ138" s="182"/>
      <c r="JQA138" s="182"/>
      <c r="JQB138" s="182"/>
      <c r="JQC138" s="182"/>
      <c r="JQD138" s="182"/>
      <c r="JQE138" s="182"/>
      <c r="JQF138" s="182"/>
      <c r="JQG138" s="182"/>
      <c r="JQH138" s="182"/>
      <c r="JQI138" s="182"/>
      <c r="JQJ138" s="182"/>
      <c r="JQK138" s="182"/>
      <c r="JQL138" s="182"/>
      <c r="JQM138" s="182"/>
      <c r="JQN138" s="182"/>
      <c r="JQO138" s="182"/>
      <c r="JQP138" s="182"/>
      <c r="JQQ138" s="182"/>
      <c r="JQR138" s="182"/>
      <c r="JQS138" s="182"/>
      <c r="JQT138" s="182"/>
      <c r="JQU138" s="182"/>
      <c r="JQV138" s="182"/>
      <c r="JQW138" s="182"/>
      <c r="JQX138" s="182"/>
      <c r="JQY138" s="182"/>
      <c r="JQZ138" s="182"/>
      <c r="JRA138" s="182"/>
      <c r="JRB138" s="182"/>
      <c r="JRC138" s="182"/>
      <c r="JRD138" s="182"/>
      <c r="JRE138" s="182"/>
      <c r="JRF138" s="182"/>
      <c r="JRG138" s="182"/>
      <c r="JRH138" s="182"/>
      <c r="JRI138" s="182"/>
      <c r="JRJ138" s="182"/>
      <c r="JRK138" s="182"/>
      <c r="JRL138" s="182"/>
      <c r="JRM138" s="182"/>
      <c r="JRN138" s="182"/>
      <c r="JRO138" s="182"/>
      <c r="JRP138" s="182"/>
      <c r="JRQ138" s="182"/>
      <c r="JRR138" s="182"/>
      <c r="JRS138" s="182"/>
      <c r="JRT138" s="182"/>
      <c r="JRU138" s="182"/>
      <c r="JRV138" s="182"/>
      <c r="JRW138" s="182"/>
      <c r="JRX138" s="182"/>
      <c r="JRY138" s="182"/>
      <c r="JRZ138" s="182"/>
      <c r="JSA138" s="182"/>
      <c r="JSB138" s="182"/>
      <c r="JSC138" s="182"/>
      <c r="JSD138" s="182"/>
      <c r="JSE138" s="182"/>
      <c r="JSF138" s="182"/>
      <c r="JSG138" s="182"/>
      <c r="JSH138" s="182"/>
      <c r="JSI138" s="182"/>
      <c r="JSJ138" s="182"/>
      <c r="JSK138" s="182"/>
      <c r="JSL138" s="182"/>
      <c r="JSM138" s="182"/>
      <c r="JSN138" s="182"/>
      <c r="JSO138" s="182"/>
      <c r="JSP138" s="182"/>
      <c r="JSQ138" s="182"/>
      <c r="JSR138" s="182"/>
      <c r="JSS138" s="182"/>
      <c r="JST138" s="182"/>
      <c r="JSU138" s="182"/>
      <c r="JSV138" s="182"/>
      <c r="JSW138" s="182"/>
      <c r="JSX138" s="182"/>
      <c r="JSY138" s="182"/>
      <c r="JSZ138" s="182"/>
      <c r="JTA138" s="182"/>
      <c r="JTB138" s="182"/>
      <c r="JTC138" s="182"/>
      <c r="JTD138" s="182"/>
      <c r="JTE138" s="182"/>
      <c r="JTF138" s="182"/>
      <c r="JTG138" s="182"/>
      <c r="JTH138" s="182"/>
      <c r="JTI138" s="182"/>
      <c r="JTJ138" s="182"/>
      <c r="JTK138" s="182"/>
      <c r="JTL138" s="182"/>
      <c r="JTM138" s="182"/>
      <c r="JTN138" s="182"/>
      <c r="JTO138" s="182"/>
      <c r="JTP138" s="182"/>
      <c r="JTQ138" s="182"/>
      <c r="JTR138" s="182"/>
      <c r="JTS138" s="182"/>
      <c r="JTT138" s="182"/>
      <c r="JTU138" s="182"/>
      <c r="JTV138" s="182"/>
      <c r="JTW138" s="182"/>
      <c r="JTX138" s="182"/>
      <c r="JTY138" s="182"/>
      <c r="JTZ138" s="182"/>
      <c r="JUA138" s="182"/>
      <c r="JUB138" s="182"/>
      <c r="JUC138" s="182"/>
      <c r="JUD138" s="182"/>
      <c r="JUE138" s="182"/>
      <c r="JUF138" s="182"/>
      <c r="JUG138" s="182"/>
      <c r="JUH138" s="182"/>
      <c r="JUI138" s="182"/>
      <c r="JUJ138" s="182"/>
      <c r="JUK138" s="182"/>
      <c r="JUL138" s="182"/>
      <c r="JUM138" s="182"/>
      <c r="JUN138" s="182"/>
      <c r="JUO138" s="182"/>
      <c r="JUP138" s="182"/>
      <c r="JUQ138" s="182"/>
      <c r="JUR138" s="182"/>
      <c r="JUS138" s="182"/>
      <c r="JUT138" s="182"/>
      <c r="JUU138" s="182"/>
      <c r="JUV138" s="182"/>
      <c r="JUW138" s="182"/>
      <c r="JUX138" s="182"/>
      <c r="JUY138" s="182"/>
      <c r="JUZ138" s="182"/>
      <c r="JVA138" s="182"/>
      <c r="JVB138" s="182"/>
      <c r="JVC138" s="182"/>
      <c r="JVD138" s="182"/>
      <c r="JVE138" s="182"/>
      <c r="JVF138" s="182"/>
      <c r="JVG138" s="182"/>
      <c r="JVH138" s="182"/>
      <c r="JVI138" s="182"/>
      <c r="JVJ138" s="182"/>
      <c r="JVK138" s="182"/>
      <c r="JVL138" s="182"/>
      <c r="JVM138" s="182"/>
      <c r="JVN138" s="182"/>
      <c r="JVO138" s="182"/>
      <c r="JVP138" s="182"/>
      <c r="JVQ138" s="182"/>
      <c r="JVR138" s="182"/>
      <c r="JVS138" s="182"/>
      <c r="JVT138" s="182"/>
      <c r="JVU138" s="182"/>
      <c r="JVV138" s="182"/>
      <c r="JVW138" s="182"/>
      <c r="JVX138" s="182"/>
      <c r="JVY138" s="182"/>
      <c r="JVZ138" s="182"/>
      <c r="JWA138" s="182"/>
      <c r="JWB138" s="182"/>
      <c r="JWC138" s="182"/>
      <c r="JWD138" s="182"/>
      <c r="JWE138" s="182"/>
      <c r="JWF138" s="182"/>
      <c r="JWG138" s="182"/>
      <c r="JWH138" s="182"/>
      <c r="JWI138" s="182"/>
      <c r="JWJ138" s="182"/>
      <c r="JWK138" s="182"/>
      <c r="JWL138" s="182"/>
      <c r="JWM138" s="182"/>
      <c r="JWN138" s="182"/>
      <c r="JWO138" s="182"/>
      <c r="JWP138" s="182"/>
      <c r="JWQ138" s="182"/>
      <c r="JWR138" s="182"/>
      <c r="JWS138" s="182"/>
      <c r="JWT138" s="182"/>
      <c r="JWU138" s="182"/>
      <c r="JWV138" s="182"/>
      <c r="JWW138" s="182"/>
      <c r="JWX138" s="182"/>
      <c r="JWY138" s="182"/>
      <c r="JWZ138" s="182"/>
      <c r="JXA138" s="182"/>
      <c r="JXB138" s="182"/>
      <c r="JXC138" s="182"/>
      <c r="JXD138" s="182"/>
      <c r="JXE138" s="182"/>
      <c r="JXF138" s="182"/>
      <c r="JXG138" s="182"/>
      <c r="JXH138" s="182"/>
      <c r="JXI138" s="182"/>
      <c r="JXJ138" s="182"/>
      <c r="JXK138" s="182"/>
      <c r="JXL138" s="182"/>
      <c r="JXM138" s="182"/>
      <c r="JXN138" s="182"/>
      <c r="JXO138" s="182"/>
      <c r="JXP138" s="182"/>
      <c r="JXQ138" s="182"/>
      <c r="JXR138" s="182"/>
      <c r="JXS138" s="182"/>
      <c r="JXT138" s="182"/>
      <c r="JXU138" s="182"/>
      <c r="JXV138" s="182"/>
      <c r="JXW138" s="182"/>
      <c r="JXX138" s="182"/>
      <c r="JXY138" s="182"/>
      <c r="JXZ138" s="182"/>
      <c r="JYA138" s="182"/>
      <c r="JYB138" s="182"/>
      <c r="JYC138" s="182"/>
      <c r="JYD138" s="182"/>
      <c r="JYE138" s="182"/>
      <c r="JYF138" s="182"/>
      <c r="JYG138" s="182"/>
      <c r="JYH138" s="182"/>
      <c r="JYI138" s="182"/>
      <c r="JYJ138" s="182"/>
      <c r="JYK138" s="182"/>
      <c r="JYL138" s="182"/>
      <c r="JYM138" s="182"/>
      <c r="JYN138" s="182"/>
      <c r="JYO138" s="182"/>
      <c r="JYP138" s="182"/>
      <c r="JYQ138" s="182"/>
      <c r="JYR138" s="182"/>
      <c r="JYS138" s="182"/>
      <c r="JYT138" s="182"/>
      <c r="JYU138" s="182"/>
      <c r="JYV138" s="182"/>
      <c r="JYW138" s="182"/>
      <c r="JYX138" s="182"/>
      <c r="JYY138" s="182"/>
      <c r="JYZ138" s="182"/>
      <c r="JZA138" s="182"/>
      <c r="JZB138" s="182"/>
      <c r="JZC138" s="182"/>
      <c r="JZD138" s="182"/>
      <c r="JZE138" s="182"/>
      <c r="JZF138" s="182"/>
      <c r="JZG138" s="182"/>
      <c r="JZH138" s="182"/>
      <c r="JZI138" s="182"/>
      <c r="JZJ138" s="182"/>
      <c r="JZK138" s="182"/>
      <c r="JZL138" s="182"/>
      <c r="JZM138" s="182"/>
      <c r="JZN138" s="182"/>
      <c r="JZO138" s="182"/>
      <c r="JZP138" s="182"/>
      <c r="JZQ138" s="182"/>
      <c r="JZR138" s="182"/>
      <c r="JZS138" s="182"/>
      <c r="JZT138" s="182"/>
      <c r="JZU138" s="182"/>
      <c r="JZV138" s="182"/>
      <c r="JZW138" s="182"/>
      <c r="JZX138" s="182"/>
      <c r="JZY138" s="182"/>
      <c r="JZZ138" s="182"/>
      <c r="KAA138" s="182"/>
      <c r="KAB138" s="182"/>
      <c r="KAC138" s="182"/>
      <c r="KAD138" s="182"/>
      <c r="KAE138" s="182"/>
      <c r="KAF138" s="182"/>
      <c r="KAG138" s="182"/>
      <c r="KAH138" s="182"/>
      <c r="KAI138" s="182"/>
      <c r="KAJ138" s="182"/>
      <c r="KAK138" s="182"/>
      <c r="KAL138" s="182"/>
      <c r="KAM138" s="182"/>
      <c r="KAN138" s="182"/>
      <c r="KAO138" s="182"/>
      <c r="KAP138" s="182"/>
      <c r="KAQ138" s="182"/>
      <c r="KAR138" s="182"/>
      <c r="KAS138" s="182"/>
      <c r="KAT138" s="182"/>
      <c r="KAU138" s="182"/>
      <c r="KAV138" s="182"/>
      <c r="KAW138" s="182"/>
      <c r="KAX138" s="182"/>
      <c r="KAY138" s="182"/>
      <c r="KAZ138" s="182"/>
      <c r="KBA138" s="182"/>
      <c r="KBB138" s="182"/>
      <c r="KBC138" s="182"/>
      <c r="KBD138" s="182"/>
      <c r="KBE138" s="182"/>
      <c r="KBF138" s="182"/>
      <c r="KBG138" s="182"/>
      <c r="KBH138" s="182"/>
      <c r="KBI138" s="182"/>
      <c r="KBJ138" s="182"/>
      <c r="KBK138" s="182"/>
      <c r="KBL138" s="182"/>
      <c r="KBM138" s="182"/>
      <c r="KBN138" s="182"/>
      <c r="KBO138" s="182"/>
      <c r="KBP138" s="182"/>
      <c r="KBQ138" s="182"/>
      <c r="KBR138" s="182"/>
      <c r="KBS138" s="182"/>
      <c r="KBT138" s="182"/>
      <c r="KBU138" s="182"/>
      <c r="KBV138" s="182"/>
      <c r="KBW138" s="182"/>
      <c r="KBX138" s="182"/>
      <c r="KBY138" s="182"/>
      <c r="KBZ138" s="182"/>
      <c r="KCA138" s="182"/>
      <c r="KCB138" s="182"/>
      <c r="KCC138" s="182"/>
      <c r="KCD138" s="182"/>
      <c r="KCE138" s="182"/>
      <c r="KCF138" s="182"/>
      <c r="KCG138" s="182"/>
      <c r="KCH138" s="182"/>
      <c r="KCI138" s="182"/>
      <c r="KCJ138" s="182"/>
      <c r="KCK138" s="182"/>
      <c r="KCL138" s="182"/>
      <c r="KCM138" s="182"/>
      <c r="KCN138" s="182"/>
      <c r="KCO138" s="182"/>
      <c r="KCP138" s="182"/>
      <c r="KCQ138" s="182"/>
      <c r="KCR138" s="182"/>
      <c r="KCS138" s="182"/>
      <c r="KCT138" s="182"/>
      <c r="KCU138" s="182"/>
      <c r="KCV138" s="182"/>
      <c r="KCW138" s="182"/>
      <c r="KCX138" s="182"/>
      <c r="KCY138" s="182"/>
      <c r="KCZ138" s="182"/>
      <c r="KDA138" s="182"/>
      <c r="KDB138" s="182"/>
      <c r="KDC138" s="182"/>
      <c r="KDD138" s="182"/>
      <c r="KDE138" s="182"/>
      <c r="KDF138" s="182"/>
      <c r="KDG138" s="182"/>
      <c r="KDH138" s="182"/>
      <c r="KDI138" s="182"/>
      <c r="KDJ138" s="182"/>
      <c r="KDK138" s="182"/>
      <c r="KDL138" s="182"/>
      <c r="KDM138" s="182"/>
      <c r="KDN138" s="182"/>
      <c r="KDO138" s="182"/>
      <c r="KDP138" s="182"/>
      <c r="KDQ138" s="182"/>
      <c r="KDR138" s="182"/>
      <c r="KDS138" s="182"/>
      <c r="KDT138" s="182"/>
      <c r="KDU138" s="182"/>
      <c r="KDV138" s="182"/>
      <c r="KDW138" s="182"/>
      <c r="KDX138" s="182"/>
      <c r="KDY138" s="182"/>
      <c r="KDZ138" s="182"/>
      <c r="KEA138" s="182"/>
      <c r="KEB138" s="182"/>
      <c r="KEC138" s="182"/>
      <c r="KED138" s="182"/>
      <c r="KEE138" s="182"/>
      <c r="KEF138" s="182"/>
      <c r="KEG138" s="182"/>
      <c r="KEH138" s="182"/>
      <c r="KEI138" s="182"/>
      <c r="KEJ138" s="182"/>
      <c r="KEK138" s="182"/>
      <c r="KEL138" s="182"/>
      <c r="KEM138" s="182"/>
      <c r="KEN138" s="182"/>
      <c r="KEO138" s="182"/>
      <c r="KEP138" s="182"/>
      <c r="KEQ138" s="182"/>
      <c r="KER138" s="182"/>
      <c r="KES138" s="182"/>
      <c r="KET138" s="182"/>
      <c r="KEU138" s="182"/>
      <c r="KEV138" s="182"/>
      <c r="KEW138" s="182"/>
      <c r="KEX138" s="182"/>
      <c r="KEY138" s="182"/>
      <c r="KEZ138" s="182"/>
      <c r="KFA138" s="182"/>
      <c r="KFB138" s="182"/>
      <c r="KFC138" s="182"/>
      <c r="KFD138" s="182"/>
      <c r="KFE138" s="182"/>
      <c r="KFF138" s="182"/>
      <c r="KFG138" s="182"/>
      <c r="KFH138" s="182"/>
      <c r="KFI138" s="182"/>
      <c r="KFJ138" s="182"/>
      <c r="KFK138" s="182"/>
      <c r="KFL138" s="182"/>
      <c r="KFM138" s="182"/>
      <c r="KFN138" s="182"/>
      <c r="KFO138" s="182"/>
      <c r="KFP138" s="182"/>
      <c r="KFQ138" s="182"/>
      <c r="KFR138" s="182"/>
      <c r="KFS138" s="182"/>
      <c r="KFT138" s="182"/>
      <c r="KFU138" s="182"/>
      <c r="KFV138" s="182"/>
      <c r="KFW138" s="182"/>
      <c r="KFX138" s="182"/>
      <c r="KFY138" s="182"/>
      <c r="KFZ138" s="182"/>
      <c r="KGA138" s="182"/>
      <c r="KGB138" s="182"/>
      <c r="KGC138" s="182"/>
      <c r="KGD138" s="182"/>
      <c r="KGE138" s="182"/>
      <c r="KGF138" s="182"/>
      <c r="KGG138" s="182"/>
      <c r="KGH138" s="182"/>
      <c r="KGI138" s="182"/>
      <c r="KGJ138" s="182"/>
      <c r="KGK138" s="182"/>
      <c r="KGL138" s="182"/>
      <c r="KGM138" s="182"/>
      <c r="KGN138" s="182"/>
      <c r="KGO138" s="182"/>
      <c r="KGP138" s="182"/>
      <c r="KGQ138" s="182"/>
      <c r="KGR138" s="182"/>
      <c r="KGS138" s="182"/>
      <c r="KGT138" s="182"/>
      <c r="KGU138" s="182"/>
      <c r="KGV138" s="182"/>
      <c r="KGW138" s="182"/>
      <c r="KGX138" s="182"/>
      <c r="KGY138" s="182"/>
      <c r="KGZ138" s="182"/>
      <c r="KHA138" s="182"/>
      <c r="KHB138" s="182"/>
      <c r="KHC138" s="182"/>
      <c r="KHD138" s="182"/>
      <c r="KHE138" s="182"/>
      <c r="KHF138" s="182"/>
      <c r="KHG138" s="182"/>
      <c r="KHH138" s="182"/>
      <c r="KHI138" s="182"/>
      <c r="KHJ138" s="182"/>
      <c r="KHK138" s="182"/>
      <c r="KHL138" s="182"/>
      <c r="KHM138" s="182"/>
      <c r="KHN138" s="182"/>
      <c r="KHO138" s="182"/>
      <c r="KHP138" s="182"/>
      <c r="KHQ138" s="182"/>
      <c r="KHR138" s="182"/>
      <c r="KHS138" s="182"/>
      <c r="KHT138" s="182"/>
      <c r="KHU138" s="182"/>
      <c r="KHV138" s="182"/>
      <c r="KHW138" s="182"/>
      <c r="KHX138" s="182"/>
      <c r="KHY138" s="182"/>
      <c r="KHZ138" s="182"/>
      <c r="KIA138" s="182"/>
      <c r="KIB138" s="182"/>
      <c r="KIC138" s="182"/>
      <c r="KID138" s="182"/>
      <c r="KIE138" s="182"/>
      <c r="KIF138" s="182"/>
      <c r="KIG138" s="182"/>
      <c r="KIH138" s="182"/>
      <c r="KII138" s="182"/>
      <c r="KIJ138" s="182"/>
      <c r="KIK138" s="182"/>
      <c r="KIL138" s="182"/>
      <c r="KIM138" s="182"/>
      <c r="KIN138" s="182"/>
      <c r="KIO138" s="182"/>
      <c r="KIP138" s="182"/>
      <c r="KIQ138" s="182"/>
      <c r="KIR138" s="182"/>
      <c r="KIS138" s="182"/>
      <c r="KIT138" s="182"/>
      <c r="KIU138" s="182"/>
      <c r="KIV138" s="182"/>
      <c r="KIW138" s="182"/>
      <c r="KIX138" s="182"/>
      <c r="KIY138" s="182"/>
      <c r="KIZ138" s="182"/>
      <c r="KJA138" s="182"/>
      <c r="KJB138" s="182"/>
      <c r="KJC138" s="182"/>
      <c r="KJD138" s="182"/>
      <c r="KJE138" s="182"/>
      <c r="KJF138" s="182"/>
      <c r="KJG138" s="182"/>
      <c r="KJH138" s="182"/>
      <c r="KJI138" s="182"/>
      <c r="KJJ138" s="182"/>
      <c r="KJK138" s="182"/>
      <c r="KJL138" s="182"/>
      <c r="KJM138" s="182"/>
      <c r="KJN138" s="182"/>
      <c r="KJO138" s="182"/>
      <c r="KJP138" s="182"/>
      <c r="KJQ138" s="182"/>
      <c r="KJR138" s="182"/>
      <c r="KJS138" s="182"/>
      <c r="KJT138" s="182"/>
      <c r="KJU138" s="182"/>
      <c r="KJV138" s="182"/>
      <c r="KJW138" s="182"/>
      <c r="KJX138" s="182"/>
      <c r="KJY138" s="182"/>
      <c r="KJZ138" s="182"/>
      <c r="KKA138" s="182"/>
      <c r="KKB138" s="182"/>
      <c r="KKC138" s="182"/>
      <c r="KKD138" s="182"/>
      <c r="KKE138" s="182"/>
      <c r="KKF138" s="182"/>
      <c r="KKG138" s="182"/>
      <c r="KKH138" s="182"/>
      <c r="KKI138" s="182"/>
      <c r="KKJ138" s="182"/>
      <c r="KKK138" s="182"/>
      <c r="KKL138" s="182"/>
      <c r="KKM138" s="182"/>
      <c r="KKN138" s="182"/>
      <c r="KKO138" s="182"/>
      <c r="KKP138" s="182"/>
      <c r="KKQ138" s="182"/>
      <c r="KKR138" s="182"/>
      <c r="KKS138" s="182"/>
      <c r="KKT138" s="182"/>
      <c r="KKU138" s="182"/>
      <c r="KKV138" s="182"/>
      <c r="KKW138" s="182"/>
      <c r="KKX138" s="182"/>
      <c r="KKY138" s="182"/>
      <c r="KKZ138" s="182"/>
      <c r="KLA138" s="182"/>
      <c r="KLB138" s="182"/>
      <c r="KLC138" s="182"/>
      <c r="KLD138" s="182"/>
      <c r="KLE138" s="182"/>
      <c r="KLF138" s="182"/>
      <c r="KLG138" s="182"/>
      <c r="KLH138" s="182"/>
      <c r="KLI138" s="182"/>
      <c r="KLJ138" s="182"/>
      <c r="KLK138" s="182"/>
      <c r="KLL138" s="182"/>
      <c r="KLM138" s="182"/>
      <c r="KLN138" s="182"/>
      <c r="KLO138" s="182"/>
      <c r="KLP138" s="182"/>
      <c r="KLQ138" s="182"/>
      <c r="KLR138" s="182"/>
      <c r="KLS138" s="182"/>
      <c r="KLT138" s="182"/>
      <c r="KLU138" s="182"/>
      <c r="KLV138" s="182"/>
      <c r="KLW138" s="182"/>
      <c r="KLX138" s="182"/>
      <c r="KLY138" s="182"/>
      <c r="KLZ138" s="182"/>
      <c r="KMA138" s="182"/>
      <c r="KMB138" s="182"/>
      <c r="KMC138" s="182"/>
      <c r="KMD138" s="182"/>
      <c r="KME138" s="182"/>
      <c r="KMF138" s="182"/>
      <c r="KMG138" s="182"/>
      <c r="KMH138" s="182"/>
      <c r="KMI138" s="182"/>
      <c r="KMJ138" s="182"/>
      <c r="KMK138" s="182"/>
      <c r="KML138" s="182"/>
      <c r="KMM138" s="182"/>
      <c r="KMN138" s="182"/>
      <c r="KMO138" s="182"/>
      <c r="KMP138" s="182"/>
      <c r="KMQ138" s="182"/>
      <c r="KMR138" s="182"/>
      <c r="KMS138" s="182"/>
      <c r="KMT138" s="182"/>
      <c r="KMU138" s="182"/>
      <c r="KMV138" s="182"/>
      <c r="KMW138" s="182"/>
      <c r="KMX138" s="182"/>
      <c r="KMY138" s="182"/>
      <c r="KMZ138" s="182"/>
      <c r="KNA138" s="182"/>
      <c r="KNB138" s="182"/>
      <c r="KNC138" s="182"/>
      <c r="KND138" s="182"/>
      <c r="KNE138" s="182"/>
      <c r="KNF138" s="182"/>
      <c r="KNG138" s="182"/>
      <c r="KNH138" s="182"/>
      <c r="KNI138" s="182"/>
      <c r="KNJ138" s="182"/>
      <c r="KNK138" s="182"/>
      <c r="KNL138" s="182"/>
      <c r="KNM138" s="182"/>
      <c r="KNN138" s="182"/>
      <c r="KNO138" s="182"/>
      <c r="KNP138" s="182"/>
      <c r="KNQ138" s="182"/>
      <c r="KNR138" s="182"/>
      <c r="KNS138" s="182"/>
      <c r="KNT138" s="182"/>
      <c r="KNU138" s="182"/>
      <c r="KNV138" s="182"/>
      <c r="KNW138" s="182"/>
      <c r="KNX138" s="182"/>
      <c r="KNY138" s="182"/>
      <c r="KNZ138" s="182"/>
      <c r="KOA138" s="182"/>
      <c r="KOB138" s="182"/>
      <c r="KOC138" s="182"/>
      <c r="KOD138" s="182"/>
      <c r="KOE138" s="182"/>
      <c r="KOF138" s="182"/>
      <c r="KOG138" s="182"/>
      <c r="KOH138" s="182"/>
      <c r="KOI138" s="182"/>
      <c r="KOJ138" s="182"/>
      <c r="KOK138" s="182"/>
      <c r="KOL138" s="182"/>
      <c r="KOM138" s="182"/>
      <c r="KON138" s="182"/>
      <c r="KOO138" s="182"/>
      <c r="KOP138" s="182"/>
      <c r="KOQ138" s="182"/>
      <c r="KOR138" s="182"/>
      <c r="KOS138" s="182"/>
      <c r="KOT138" s="182"/>
      <c r="KOU138" s="182"/>
      <c r="KOV138" s="182"/>
      <c r="KOW138" s="182"/>
      <c r="KOX138" s="182"/>
      <c r="KOY138" s="182"/>
      <c r="KOZ138" s="182"/>
      <c r="KPA138" s="182"/>
      <c r="KPB138" s="182"/>
      <c r="KPC138" s="182"/>
      <c r="KPD138" s="182"/>
      <c r="KPE138" s="182"/>
      <c r="KPF138" s="182"/>
      <c r="KPG138" s="182"/>
      <c r="KPH138" s="182"/>
      <c r="KPI138" s="182"/>
      <c r="KPJ138" s="182"/>
      <c r="KPK138" s="182"/>
      <c r="KPL138" s="182"/>
      <c r="KPM138" s="182"/>
      <c r="KPN138" s="182"/>
      <c r="KPO138" s="182"/>
      <c r="KPP138" s="182"/>
      <c r="KPQ138" s="182"/>
      <c r="KPR138" s="182"/>
      <c r="KPS138" s="182"/>
      <c r="KPT138" s="182"/>
      <c r="KPU138" s="182"/>
      <c r="KPV138" s="182"/>
      <c r="KPW138" s="182"/>
      <c r="KPX138" s="182"/>
      <c r="KPY138" s="182"/>
      <c r="KPZ138" s="182"/>
      <c r="KQA138" s="182"/>
      <c r="KQB138" s="182"/>
      <c r="KQC138" s="182"/>
      <c r="KQD138" s="182"/>
      <c r="KQE138" s="182"/>
      <c r="KQF138" s="182"/>
      <c r="KQG138" s="182"/>
      <c r="KQH138" s="182"/>
      <c r="KQI138" s="182"/>
      <c r="KQJ138" s="182"/>
      <c r="KQK138" s="182"/>
      <c r="KQL138" s="182"/>
      <c r="KQM138" s="182"/>
      <c r="KQN138" s="182"/>
      <c r="KQO138" s="182"/>
      <c r="KQP138" s="182"/>
      <c r="KQQ138" s="182"/>
      <c r="KQR138" s="182"/>
      <c r="KQS138" s="182"/>
      <c r="KQT138" s="182"/>
      <c r="KQU138" s="182"/>
      <c r="KQV138" s="182"/>
      <c r="KQW138" s="182"/>
      <c r="KQX138" s="182"/>
      <c r="KQY138" s="182"/>
      <c r="KQZ138" s="182"/>
      <c r="KRA138" s="182"/>
      <c r="KRB138" s="182"/>
      <c r="KRC138" s="182"/>
      <c r="KRD138" s="182"/>
      <c r="KRE138" s="182"/>
      <c r="KRF138" s="182"/>
      <c r="KRG138" s="182"/>
      <c r="KRH138" s="182"/>
      <c r="KRI138" s="182"/>
      <c r="KRJ138" s="182"/>
      <c r="KRK138" s="182"/>
      <c r="KRL138" s="182"/>
      <c r="KRM138" s="182"/>
      <c r="KRN138" s="182"/>
      <c r="KRO138" s="182"/>
      <c r="KRP138" s="182"/>
      <c r="KRQ138" s="182"/>
      <c r="KRR138" s="182"/>
      <c r="KRS138" s="182"/>
      <c r="KRT138" s="182"/>
      <c r="KRU138" s="182"/>
      <c r="KRV138" s="182"/>
      <c r="KRW138" s="182"/>
      <c r="KRX138" s="182"/>
      <c r="KRY138" s="182"/>
      <c r="KRZ138" s="182"/>
      <c r="KSA138" s="182"/>
      <c r="KSB138" s="182"/>
      <c r="KSC138" s="182"/>
      <c r="KSD138" s="182"/>
      <c r="KSE138" s="182"/>
      <c r="KSF138" s="182"/>
      <c r="KSG138" s="182"/>
      <c r="KSH138" s="182"/>
      <c r="KSI138" s="182"/>
      <c r="KSJ138" s="182"/>
      <c r="KSK138" s="182"/>
      <c r="KSL138" s="182"/>
      <c r="KSM138" s="182"/>
      <c r="KSN138" s="182"/>
      <c r="KSO138" s="182"/>
      <c r="KSP138" s="182"/>
      <c r="KSQ138" s="182"/>
      <c r="KSR138" s="182"/>
      <c r="KSS138" s="182"/>
      <c r="KST138" s="182"/>
      <c r="KSU138" s="182"/>
      <c r="KSV138" s="182"/>
      <c r="KSW138" s="182"/>
      <c r="KSX138" s="182"/>
      <c r="KSY138" s="182"/>
      <c r="KSZ138" s="182"/>
      <c r="KTA138" s="182"/>
      <c r="KTB138" s="182"/>
      <c r="KTC138" s="182"/>
      <c r="KTD138" s="182"/>
      <c r="KTE138" s="182"/>
      <c r="KTF138" s="182"/>
      <c r="KTG138" s="182"/>
      <c r="KTH138" s="182"/>
      <c r="KTI138" s="182"/>
      <c r="KTJ138" s="182"/>
      <c r="KTK138" s="182"/>
      <c r="KTL138" s="182"/>
      <c r="KTM138" s="182"/>
      <c r="KTN138" s="182"/>
      <c r="KTO138" s="182"/>
      <c r="KTP138" s="182"/>
      <c r="KTQ138" s="182"/>
      <c r="KTR138" s="182"/>
      <c r="KTS138" s="182"/>
      <c r="KTT138" s="182"/>
      <c r="KTU138" s="182"/>
      <c r="KTV138" s="182"/>
      <c r="KTW138" s="182"/>
      <c r="KTX138" s="182"/>
      <c r="KTY138" s="182"/>
      <c r="KTZ138" s="182"/>
      <c r="KUA138" s="182"/>
      <c r="KUB138" s="182"/>
      <c r="KUC138" s="182"/>
      <c r="KUD138" s="182"/>
      <c r="KUE138" s="182"/>
      <c r="KUF138" s="182"/>
      <c r="KUG138" s="182"/>
      <c r="KUH138" s="182"/>
      <c r="KUI138" s="182"/>
      <c r="KUJ138" s="182"/>
      <c r="KUK138" s="182"/>
      <c r="KUL138" s="182"/>
      <c r="KUM138" s="182"/>
      <c r="KUN138" s="182"/>
      <c r="KUO138" s="182"/>
      <c r="KUP138" s="182"/>
      <c r="KUQ138" s="182"/>
      <c r="KUR138" s="182"/>
      <c r="KUS138" s="182"/>
      <c r="KUT138" s="182"/>
      <c r="KUU138" s="182"/>
      <c r="KUV138" s="182"/>
      <c r="KUW138" s="182"/>
      <c r="KUX138" s="182"/>
      <c r="KUY138" s="182"/>
      <c r="KUZ138" s="182"/>
      <c r="KVA138" s="182"/>
      <c r="KVB138" s="182"/>
      <c r="KVC138" s="182"/>
      <c r="KVD138" s="182"/>
      <c r="KVE138" s="182"/>
      <c r="KVF138" s="182"/>
      <c r="KVG138" s="182"/>
      <c r="KVH138" s="182"/>
      <c r="KVI138" s="182"/>
      <c r="KVJ138" s="182"/>
      <c r="KVK138" s="182"/>
      <c r="KVL138" s="182"/>
      <c r="KVM138" s="182"/>
      <c r="KVN138" s="182"/>
      <c r="KVO138" s="182"/>
      <c r="KVP138" s="182"/>
      <c r="KVQ138" s="182"/>
      <c r="KVR138" s="182"/>
      <c r="KVS138" s="182"/>
      <c r="KVT138" s="182"/>
      <c r="KVU138" s="182"/>
      <c r="KVV138" s="182"/>
      <c r="KVW138" s="182"/>
      <c r="KVX138" s="182"/>
      <c r="KVY138" s="182"/>
      <c r="KVZ138" s="182"/>
      <c r="KWA138" s="182"/>
      <c r="KWB138" s="182"/>
      <c r="KWC138" s="182"/>
      <c r="KWD138" s="182"/>
      <c r="KWE138" s="182"/>
      <c r="KWF138" s="182"/>
      <c r="KWG138" s="182"/>
      <c r="KWH138" s="182"/>
      <c r="KWI138" s="182"/>
      <c r="KWJ138" s="182"/>
      <c r="KWK138" s="182"/>
      <c r="KWL138" s="182"/>
      <c r="KWM138" s="182"/>
      <c r="KWN138" s="182"/>
      <c r="KWO138" s="182"/>
      <c r="KWP138" s="182"/>
      <c r="KWQ138" s="182"/>
      <c r="KWR138" s="182"/>
      <c r="KWS138" s="182"/>
      <c r="KWT138" s="182"/>
      <c r="KWU138" s="182"/>
      <c r="KWV138" s="182"/>
      <c r="KWW138" s="182"/>
      <c r="KWX138" s="182"/>
      <c r="KWY138" s="182"/>
      <c r="KWZ138" s="182"/>
      <c r="KXA138" s="182"/>
      <c r="KXB138" s="182"/>
      <c r="KXC138" s="182"/>
      <c r="KXD138" s="182"/>
      <c r="KXE138" s="182"/>
      <c r="KXF138" s="182"/>
      <c r="KXG138" s="182"/>
      <c r="KXH138" s="182"/>
      <c r="KXI138" s="182"/>
      <c r="KXJ138" s="182"/>
      <c r="KXK138" s="182"/>
      <c r="KXL138" s="182"/>
      <c r="KXM138" s="182"/>
      <c r="KXN138" s="182"/>
      <c r="KXO138" s="182"/>
      <c r="KXP138" s="182"/>
      <c r="KXQ138" s="182"/>
      <c r="KXR138" s="182"/>
      <c r="KXS138" s="182"/>
      <c r="KXT138" s="182"/>
      <c r="KXU138" s="182"/>
      <c r="KXV138" s="182"/>
      <c r="KXW138" s="182"/>
      <c r="KXX138" s="182"/>
      <c r="KXY138" s="182"/>
      <c r="KXZ138" s="182"/>
      <c r="KYA138" s="182"/>
      <c r="KYB138" s="182"/>
      <c r="KYC138" s="182"/>
      <c r="KYD138" s="182"/>
      <c r="KYE138" s="182"/>
      <c r="KYF138" s="182"/>
      <c r="KYG138" s="182"/>
      <c r="KYH138" s="182"/>
      <c r="KYI138" s="182"/>
      <c r="KYJ138" s="182"/>
      <c r="KYK138" s="182"/>
      <c r="KYL138" s="182"/>
      <c r="KYM138" s="182"/>
      <c r="KYN138" s="182"/>
      <c r="KYO138" s="182"/>
      <c r="KYP138" s="182"/>
      <c r="KYQ138" s="182"/>
      <c r="KYR138" s="182"/>
      <c r="KYS138" s="182"/>
      <c r="KYT138" s="182"/>
      <c r="KYU138" s="182"/>
      <c r="KYV138" s="182"/>
      <c r="KYW138" s="182"/>
      <c r="KYX138" s="182"/>
      <c r="KYY138" s="182"/>
      <c r="KYZ138" s="182"/>
      <c r="KZA138" s="182"/>
      <c r="KZB138" s="182"/>
      <c r="KZC138" s="182"/>
      <c r="KZD138" s="182"/>
      <c r="KZE138" s="182"/>
      <c r="KZF138" s="182"/>
      <c r="KZG138" s="182"/>
      <c r="KZH138" s="182"/>
      <c r="KZI138" s="182"/>
      <c r="KZJ138" s="182"/>
      <c r="KZK138" s="182"/>
      <c r="KZL138" s="182"/>
      <c r="KZM138" s="182"/>
      <c r="KZN138" s="182"/>
      <c r="KZO138" s="182"/>
      <c r="KZP138" s="182"/>
      <c r="KZQ138" s="182"/>
      <c r="KZR138" s="182"/>
      <c r="KZS138" s="182"/>
      <c r="KZT138" s="182"/>
      <c r="KZU138" s="182"/>
      <c r="KZV138" s="182"/>
      <c r="KZW138" s="182"/>
      <c r="KZX138" s="182"/>
      <c r="KZY138" s="182"/>
      <c r="KZZ138" s="182"/>
      <c r="LAA138" s="182"/>
      <c r="LAB138" s="182"/>
      <c r="LAC138" s="182"/>
      <c r="LAD138" s="182"/>
      <c r="LAE138" s="182"/>
      <c r="LAF138" s="182"/>
      <c r="LAG138" s="182"/>
      <c r="LAH138" s="182"/>
      <c r="LAI138" s="182"/>
      <c r="LAJ138" s="182"/>
      <c r="LAK138" s="182"/>
      <c r="LAL138" s="182"/>
      <c r="LAM138" s="182"/>
      <c r="LAN138" s="182"/>
      <c r="LAO138" s="182"/>
      <c r="LAP138" s="182"/>
      <c r="LAQ138" s="182"/>
      <c r="LAR138" s="182"/>
      <c r="LAS138" s="182"/>
      <c r="LAT138" s="182"/>
      <c r="LAU138" s="182"/>
      <c r="LAV138" s="182"/>
      <c r="LAW138" s="182"/>
      <c r="LAX138" s="182"/>
      <c r="LAY138" s="182"/>
      <c r="LAZ138" s="182"/>
      <c r="LBA138" s="182"/>
      <c r="LBB138" s="182"/>
      <c r="LBC138" s="182"/>
      <c r="LBD138" s="182"/>
      <c r="LBE138" s="182"/>
      <c r="LBF138" s="182"/>
      <c r="LBG138" s="182"/>
      <c r="LBH138" s="182"/>
      <c r="LBI138" s="182"/>
      <c r="LBJ138" s="182"/>
      <c r="LBK138" s="182"/>
      <c r="LBL138" s="182"/>
      <c r="LBM138" s="182"/>
      <c r="LBN138" s="182"/>
      <c r="LBO138" s="182"/>
      <c r="LBP138" s="182"/>
      <c r="LBQ138" s="182"/>
      <c r="LBR138" s="182"/>
      <c r="LBS138" s="182"/>
      <c r="LBT138" s="182"/>
      <c r="LBU138" s="182"/>
      <c r="LBV138" s="182"/>
      <c r="LBW138" s="182"/>
      <c r="LBX138" s="182"/>
      <c r="LBY138" s="182"/>
      <c r="LBZ138" s="182"/>
      <c r="LCA138" s="182"/>
      <c r="LCB138" s="182"/>
      <c r="LCC138" s="182"/>
      <c r="LCD138" s="182"/>
      <c r="LCE138" s="182"/>
      <c r="LCF138" s="182"/>
      <c r="LCG138" s="182"/>
      <c r="LCH138" s="182"/>
      <c r="LCI138" s="182"/>
      <c r="LCJ138" s="182"/>
      <c r="LCK138" s="182"/>
      <c r="LCL138" s="182"/>
      <c r="LCM138" s="182"/>
      <c r="LCN138" s="182"/>
      <c r="LCO138" s="182"/>
      <c r="LCP138" s="182"/>
      <c r="LCQ138" s="182"/>
      <c r="LCR138" s="182"/>
      <c r="LCS138" s="182"/>
      <c r="LCT138" s="182"/>
      <c r="LCU138" s="182"/>
      <c r="LCV138" s="182"/>
      <c r="LCW138" s="182"/>
      <c r="LCX138" s="182"/>
      <c r="LCY138" s="182"/>
      <c r="LCZ138" s="182"/>
      <c r="LDA138" s="182"/>
      <c r="LDB138" s="182"/>
      <c r="LDC138" s="182"/>
      <c r="LDD138" s="182"/>
      <c r="LDE138" s="182"/>
      <c r="LDF138" s="182"/>
      <c r="LDG138" s="182"/>
      <c r="LDH138" s="182"/>
      <c r="LDI138" s="182"/>
      <c r="LDJ138" s="182"/>
      <c r="LDK138" s="182"/>
      <c r="LDL138" s="182"/>
      <c r="LDM138" s="182"/>
      <c r="LDN138" s="182"/>
      <c r="LDO138" s="182"/>
      <c r="LDP138" s="182"/>
      <c r="LDQ138" s="182"/>
      <c r="LDR138" s="182"/>
      <c r="LDS138" s="182"/>
      <c r="LDT138" s="182"/>
      <c r="LDU138" s="182"/>
      <c r="LDV138" s="182"/>
      <c r="LDW138" s="182"/>
      <c r="LDX138" s="182"/>
      <c r="LDY138" s="182"/>
      <c r="LDZ138" s="182"/>
      <c r="LEA138" s="182"/>
      <c r="LEB138" s="182"/>
      <c r="LEC138" s="182"/>
      <c r="LED138" s="182"/>
      <c r="LEE138" s="182"/>
      <c r="LEF138" s="182"/>
      <c r="LEG138" s="182"/>
      <c r="LEH138" s="182"/>
      <c r="LEI138" s="182"/>
      <c r="LEJ138" s="182"/>
      <c r="LEK138" s="182"/>
      <c r="LEL138" s="182"/>
      <c r="LEM138" s="182"/>
      <c r="LEN138" s="182"/>
      <c r="LEO138" s="182"/>
      <c r="LEP138" s="182"/>
      <c r="LEQ138" s="182"/>
      <c r="LER138" s="182"/>
      <c r="LES138" s="182"/>
      <c r="LET138" s="182"/>
      <c r="LEU138" s="182"/>
      <c r="LEV138" s="182"/>
      <c r="LEW138" s="182"/>
      <c r="LEX138" s="182"/>
      <c r="LEY138" s="182"/>
      <c r="LEZ138" s="182"/>
      <c r="LFA138" s="182"/>
      <c r="LFB138" s="182"/>
      <c r="LFC138" s="182"/>
      <c r="LFD138" s="182"/>
      <c r="LFE138" s="182"/>
      <c r="LFF138" s="182"/>
      <c r="LFG138" s="182"/>
      <c r="LFH138" s="182"/>
      <c r="LFI138" s="182"/>
      <c r="LFJ138" s="182"/>
      <c r="LFK138" s="182"/>
      <c r="LFL138" s="182"/>
      <c r="LFM138" s="182"/>
      <c r="LFN138" s="182"/>
      <c r="LFO138" s="182"/>
      <c r="LFP138" s="182"/>
      <c r="LFQ138" s="182"/>
      <c r="LFR138" s="182"/>
      <c r="LFS138" s="182"/>
      <c r="LFT138" s="182"/>
      <c r="LFU138" s="182"/>
      <c r="LFV138" s="182"/>
      <c r="LFW138" s="182"/>
      <c r="LFX138" s="182"/>
      <c r="LFY138" s="182"/>
      <c r="LFZ138" s="182"/>
      <c r="LGA138" s="182"/>
      <c r="LGB138" s="182"/>
      <c r="LGC138" s="182"/>
      <c r="LGD138" s="182"/>
      <c r="LGE138" s="182"/>
      <c r="LGF138" s="182"/>
      <c r="LGG138" s="182"/>
      <c r="LGH138" s="182"/>
      <c r="LGI138" s="182"/>
      <c r="LGJ138" s="182"/>
      <c r="LGK138" s="182"/>
      <c r="LGL138" s="182"/>
      <c r="LGM138" s="182"/>
      <c r="LGN138" s="182"/>
      <c r="LGO138" s="182"/>
      <c r="LGP138" s="182"/>
      <c r="LGQ138" s="182"/>
      <c r="LGR138" s="182"/>
      <c r="LGS138" s="182"/>
      <c r="LGT138" s="182"/>
      <c r="LGU138" s="182"/>
      <c r="LGV138" s="182"/>
      <c r="LGW138" s="182"/>
      <c r="LGX138" s="182"/>
      <c r="LGY138" s="182"/>
      <c r="LGZ138" s="182"/>
      <c r="LHA138" s="182"/>
      <c r="LHB138" s="182"/>
      <c r="LHC138" s="182"/>
      <c r="LHD138" s="182"/>
      <c r="LHE138" s="182"/>
      <c r="LHF138" s="182"/>
      <c r="LHG138" s="182"/>
      <c r="LHH138" s="182"/>
      <c r="LHI138" s="182"/>
      <c r="LHJ138" s="182"/>
      <c r="LHK138" s="182"/>
      <c r="LHL138" s="182"/>
      <c r="LHM138" s="182"/>
      <c r="LHN138" s="182"/>
      <c r="LHO138" s="182"/>
      <c r="LHP138" s="182"/>
      <c r="LHQ138" s="182"/>
      <c r="LHR138" s="182"/>
      <c r="LHS138" s="182"/>
      <c r="LHT138" s="182"/>
      <c r="LHU138" s="182"/>
      <c r="LHV138" s="182"/>
      <c r="LHW138" s="182"/>
      <c r="LHX138" s="182"/>
      <c r="LHY138" s="182"/>
      <c r="LHZ138" s="182"/>
      <c r="LIA138" s="182"/>
      <c r="LIB138" s="182"/>
      <c r="LIC138" s="182"/>
      <c r="LID138" s="182"/>
      <c r="LIE138" s="182"/>
      <c r="LIF138" s="182"/>
      <c r="LIG138" s="182"/>
      <c r="LIH138" s="182"/>
      <c r="LII138" s="182"/>
      <c r="LIJ138" s="182"/>
      <c r="LIK138" s="182"/>
      <c r="LIL138" s="182"/>
      <c r="LIM138" s="182"/>
      <c r="LIN138" s="182"/>
      <c r="LIO138" s="182"/>
      <c r="LIP138" s="182"/>
      <c r="LIQ138" s="182"/>
      <c r="LIR138" s="182"/>
      <c r="LIS138" s="182"/>
      <c r="LIT138" s="182"/>
      <c r="LIU138" s="182"/>
      <c r="LIV138" s="182"/>
      <c r="LIW138" s="182"/>
      <c r="LIX138" s="182"/>
      <c r="LIY138" s="182"/>
      <c r="LIZ138" s="182"/>
      <c r="LJA138" s="182"/>
      <c r="LJB138" s="182"/>
      <c r="LJC138" s="182"/>
      <c r="LJD138" s="182"/>
      <c r="LJE138" s="182"/>
      <c r="LJF138" s="182"/>
      <c r="LJG138" s="182"/>
      <c r="LJH138" s="182"/>
      <c r="LJI138" s="182"/>
      <c r="LJJ138" s="182"/>
      <c r="LJK138" s="182"/>
      <c r="LJL138" s="182"/>
      <c r="LJM138" s="182"/>
      <c r="LJN138" s="182"/>
      <c r="LJO138" s="182"/>
      <c r="LJP138" s="182"/>
      <c r="LJQ138" s="182"/>
      <c r="LJR138" s="182"/>
      <c r="LJS138" s="182"/>
      <c r="LJT138" s="182"/>
      <c r="LJU138" s="182"/>
      <c r="LJV138" s="182"/>
      <c r="LJW138" s="182"/>
      <c r="LJX138" s="182"/>
      <c r="LJY138" s="182"/>
      <c r="LJZ138" s="182"/>
      <c r="LKA138" s="182"/>
      <c r="LKB138" s="182"/>
      <c r="LKC138" s="182"/>
      <c r="LKD138" s="182"/>
      <c r="LKE138" s="182"/>
      <c r="LKF138" s="182"/>
      <c r="LKG138" s="182"/>
      <c r="LKH138" s="182"/>
      <c r="LKI138" s="182"/>
      <c r="LKJ138" s="182"/>
      <c r="LKK138" s="182"/>
      <c r="LKL138" s="182"/>
      <c r="LKM138" s="182"/>
      <c r="LKN138" s="182"/>
      <c r="LKO138" s="182"/>
      <c r="LKP138" s="182"/>
      <c r="LKQ138" s="182"/>
      <c r="LKR138" s="182"/>
      <c r="LKS138" s="182"/>
      <c r="LKT138" s="182"/>
      <c r="LKU138" s="182"/>
      <c r="LKV138" s="182"/>
      <c r="LKW138" s="182"/>
      <c r="LKX138" s="182"/>
      <c r="LKY138" s="182"/>
      <c r="LKZ138" s="182"/>
      <c r="LLA138" s="182"/>
      <c r="LLB138" s="182"/>
      <c r="LLC138" s="182"/>
      <c r="LLD138" s="182"/>
      <c r="LLE138" s="182"/>
      <c r="LLF138" s="182"/>
      <c r="LLG138" s="182"/>
      <c r="LLH138" s="182"/>
      <c r="LLI138" s="182"/>
      <c r="LLJ138" s="182"/>
      <c r="LLK138" s="182"/>
      <c r="LLL138" s="182"/>
      <c r="LLM138" s="182"/>
      <c r="LLN138" s="182"/>
      <c r="LLO138" s="182"/>
      <c r="LLP138" s="182"/>
      <c r="LLQ138" s="182"/>
      <c r="LLR138" s="182"/>
      <c r="LLS138" s="182"/>
      <c r="LLT138" s="182"/>
      <c r="LLU138" s="182"/>
      <c r="LLV138" s="182"/>
      <c r="LLW138" s="182"/>
      <c r="LLX138" s="182"/>
      <c r="LLY138" s="182"/>
      <c r="LLZ138" s="182"/>
      <c r="LMA138" s="182"/>
      <c r="LMB138" s="182"/>
      <c r="LMC138" s="182"/>
      <c r="LMD138" s="182"/>
      <c r="LME138" s="182"/>
      <c r="LMF138" s="182"/>
      <c r="LMG138" s="182"/>
      <c r="LMH138" s="182"/>
      <c r="LMI138" s="182"/>
      <c r="LMJ138" s="182"/>
      <c r="LMK138" s="182"/>
      <c r="LML138" s="182"/>
      <c r="LMM138" s="182"/>
      <c r="LMN138" s="182"/>
      <c r="LMO138" s="182"/>
      <c r="LMP138" s="182"/>
      <c r="LMQ138" s="182"/>
      <c r="LMR138" s="182"/>
      <c r="LMS138" s="182"/>
      <c r="LMT138" s="182"/>
      <c r="LMU138" s="182"/>
      <c r="LMV138" s="182"/>
      <c r="LMW138" s="182"/>
      <c r="LMX138" s="182"/>
      <c r="LMY138" s="182"/>
      <c r="LMZ138" s="182"/>
      <c r="LNA138" s="182"/>
      <c r="LNB138" s="182"/>
      <c r="LNC138" s="182"/>
      <c r="LND138" s="182"/>
      <c r="LNE138" s="182"/>
      <c r="LNF138" s="182"/>
      <c r="LNG138" s="182"/>
      <c r="LNH138" s="182"/>
      <c r="LNI138" s="182"/>
      <c r="LNJ138" s="182"/>
      <c r="LNK138" s="182"/>
      <c r="LNL138" s="182"/>
      <c r="LNM138" s="182"/>
      <c r="LNN138" s="182"/>
      <c r="LNO138" s="182"/>
      <c r="LNP138" s="182"/>
      <c r="LNQ138" s="182"/>
      <c r="LNR138" s="182"/>
      <c r="LNS138" s="182"/>
      <c r="LNT138" s="182"/>
      <c r="LNU138" s="182"/>
      <c r="LNV138" s="182"/>
      <c r="LNW138" s="182"/>
      <c r="LNX138" s="182"/>
      <c r="LNY138" s="182"/>
      <c r="LNZ138" s="182"/>
      <c r="LOA138" s="182"/>
      <c r="LOB138" s="182"/>
      <c r="LOC138" s="182"/>
      <c r="LOD138" s="182"/>
      <c r="LOE138" s="182"/>
      <c r="LOF138" s="182"/>
      <c r="LOG138" s="182"/>
      <c r="LOH138" s="182"/>
      <c r="LOI138" s="182"/>
      <c r="LOJ138" s="182"/>
      <c r="LOK138" s="182"/>
      <c r="LOL138" s="182"/>
      <c r="LOM138" s="182"/>
      <c r="LON138" s="182"/>
      <c r="LOO138" s="182"/>
      <c r="LOP138" s="182"/>
      <c r="LOQ138" s="182"/>
      <c r="LOR138" s="182"/>
      <c r="LOS138" s="182"/>
      <c r="LOT138" s="182"/>
      <c r="LOU138" s="182"/>
      <c r="LOV138" s="182"/>
      <c r="LOW138" s="182"/>
      <c r="LOX138" s="182"/>
      <c r="LOY138" s="182"/>
      <c r="LOZ138" s="182"/>
      <c r="LPA138" s="182"/>
      <c r="LPB138" s="182"/>
      <c r="LPC138" s="182"/>
      <c r="LPD138" s="182"/>
      <c r="LPE138" s="182"/>
      <c r="LPF138" s="182"/>
      <c r="LPG138" s="182"/>
      <c r="LPH138" s="182"/>
      <c r="LPI138" s="182"/>
      <c r="LPJ138" s="182"/>
      <c r="LPK138" s="182"/>
      <c r="LPL138" s="182"/>
      <c r="LPM138" s="182"/>
      <c r="LPN138" s="182"/>
      <c r="LPO138" s="182"/>
      <c r="LPP138" s="182"/>
      <c r="LPQ138" s="182"/>
      <c r="LPR138" s="182"/>
      <c r="LPS138" s="182"/>
      <c r="LPT138" s="182"/>
      <c r="LPU138" s="182"/>
      <c r="LPV138" s="182"/>
      <c r="LPW138" s="182"/>
      <c r="LPX138" s="182"/>
      <c r="LPY138" s="182"/>
      <c r="LPZ138" s="182"/>
      <c r="LQA138" s="182"/>
      <c r="LQB138" s="182"/>
      <c r="LQC138" s="182"/>
      <c r="LQD138" s="182"/>
      <c r="LQE138" s="182"/>
      <c r="LQF138" s="182"/>
      <c r="LQG138" s="182"/>
      <c r="LQH138" s="182"/>
      <c r="LQI138" s="182"/>
      <c r="LQJ138" s="182"/>
      <c r="LQK138" s="182"/>
      <c r="LQL138" s="182"/>
      <c r="LQM138" s="182"/>
      <c r="LQN138" s="182"/>
      <c r="LQO138" s="182"/>
      <c r="LQP138" s="182"/>
      <c r="LQQ138" s="182"/>
      <c r="LQR138" s="182"/>
      <c r="LQS138" s="182"/>
      <c r="LQT138" s="182"/>
      <c r="LQU138" s="182"/>
      <c r="LQV138" s="182"/>
      <c r="LQW138" s="182"/>
      <c r="LQX138" s="182"/>
      <c r="LQY138" s="182"/>
      <c r="LQZ138" s="182"/>
      <c r="LRA138" s="182"/>
      <c r="LRB138" s="182"/>
      <c r="LRC138" s="182"/>
      <c r="LRD138" s="182"/>
      <c r="LRE138" s="182"/>
      <c r="LRF138" s="182"/>
      <c r="LRG138" s="182"/>
      <c r="LRH138" s="182"/>
      <c r="LRI138" s="182"/>
      <c r="LRJ138" s="182"/>
      <c r="LRK138" s="182"/>
      <c r="LRL138" s="182"/>
      <c r="LRM138" s="182"/>
      <c r="LRN138" s="182"/>
      <c r="LRO138" s="182"/>
      <c r="LRP138" s="182"/>
      <c r="LRQ138" s="182"/>
      <c r="LRR138" s="182"/>
      <c r="LRS138" s="182"/>
      <c r="LRT138" s="182"/>
      <c r="LRU138" s="182"/>
      <c r="LRV138" s="182"/>
      <c r="LRW138" s="182"/>
      <c r="LRX138" s="182"/>
      <c r="LRY138" s="182"/>
      <c r="LRZ138" s="182"/>
      <c r="LSA138" s="182"/>
      <c r="LSB138" s="182"/>
      <c r="LSC138" s="182"/>
      <c r="LSD138" s="182"/>
      <c r="LSE138" s="182"/>
      <c r="LSF138" s="182"/>
      <c r="LSG138" s="182"/>
      <c r="LSH138" s="182"/>
      <c r="LSI138" s="182"/>
      <c r="LSJ138" s="182"/>
      <c r="LSK138" s="182"/>
      <c r="LSL138" s="182"/>
      <c r="LSM138" s="182"/>
      <c r="LSN138" s="182"/>
      <c r="LSO138" s="182"/>
      <c r="LSP138" s="182"/>
      <c r="LSQ138" s="182"/>
      <c r="LSR138" s="182"/>
      <c r="LSS138" s="182"/>
      <c r="LST138" s="182"/>
      <c r="LSU138" s="182"/>
      <c r="LSV138" s="182"/>
      <c r="LSW138" s="182"/>
      <c r="LSX138" s="182"/>
      <c r="LSY138" s="182"/>
      <c r="LSZ138" s="182"/>
      <c r="LTA138" s="182"/>
      <c r="LTB138" s="182"/>
      <c r="LTC138" s="182"/>
      <c r="LTD138" s="182"/>
      <c r="LTE138" s="182"/>
      <c r="LTF138" s="182"/>
      <c r="LTG138" s="182"/>
      <c r="LTH138" s="182"/>
      <c r="LTI138" s="182"/>
      <c r="LTJ138" s="182"/>
      <c r="LTK138" s="182"/>
      <c r="LTL138" s="182"/>
      <c r="LTM138" s="182"/>
      <c r="LTN138" s="182"/>
      <c r="LTO138" s="182"/>
      <c r="LTP138" s="182"/>
      <c r="LTQ138" s="182"/>
      <c r="LTR138" s="182"/>
      <c r="LTS138" s="182"/>
      <c r="LTT138" s="182"/>
      <c r="LTU138" s="182"/>
      <c r="LTV138" s="182"/>
      <c r="LTW138" s="182"/>
      <c r="LTX138" s="182"/>
      <c r="LTY138" s="182"/>
      <c r="LTZ138" s="182"/>
      <c r="LUA138" s="182"/>
      <c r="LUB138" s="182"/>
      <c r="LUC138" s="182"/>
      <c r="LUD138" s="182"/>
      <c r="LUE138" s="182"/>
      <c r="LUF138" s="182"/>
      <c r="LUG138" s="182"/>
      <c r="LUH138" s="182"/>
      <c r="LUI138" s="182"/>
      <c r="LUJ138" s="182"/>
      <c r="LUK138" s="182"/>
      <c r="LUL138" s="182"/>
      <c r="LUM138" s="182"/>
      <c r="LUN138" s="182"/>
      <c r="LUO138" s="182"/>
      <c r="LUP138" s="182"/>
      <c r="LUQ138" s="182"/>
      <c r="LUR138" s="182"/>
      <c r="LUS138" s="182"/>
      <c r="LUT138" s="182"/>
      <c r="LUU138" s="182"/>
      <c r="LUV138" s="182"/>
      <c r="LUW138" s="182"/>
      <c r="LUX138" s="182"/>
      <c r="LUY138" s="182"/>
      <c r="LUZ138" s="182"/>
      <c r="LVA138" s="182"/>
      <c r="LVB138" s="182"/>
      <c r="LVC138" s="182"/>
      <c r="LVD138" s="182"/>
      <c r="LVE138" s="182"/>
      <c r="LVF138" s="182"/>
      <c r="LVG138" s="182"/>
      <c r="LVH138" s="182"/>
      <c r="LVI138" s="182"/>
      <c r="LVJ138" s="182"/>
      <c r="LVK138" s="182"/>
      <c r="LVL138" s="182"/>
      <c r="LVM138" s="182"/>
      <c r="LVN138" s="182"/>
      <c r="LVO138" s="182"/>
      <c r="LVP138" s="182"/>
      <c r="LVQ138" s="182"/>
      <c r="LVR138" s="182"/>
      <c r="LVS138" s="182"/>
      <c r="LVT138" s="182"/>
      <c r="LVU138" s="182"/>
      <c r="LVV138" s="182"/>
      <c r="LVW138" s="182"/>
      <c r="LVX138" s="182"/>
      <c r="LVY138" s="182"/>
      <c r="LVZ138" s="182"/>
      <c r="LWA138" s="182"/>
      <c r="LWB138" s="182"/>
      <c r="LWC138" s="182"/>
      <c r="LWD138" s="182"/>
      <c r="LWE138" s="182"/>
      <c r="LWF138" s="182"/>
      <c r="LWG138" s="182"/>
      <c r="LWH138" s="182"/>
      <c r="LWI138" s="182"/>
      <c r="LWJ138" s="182"/>
      <c r="LWK138" s="182"/>
      <c r="LWL138" s="182"/>
      <c r="LWM138" s="182"/>
      <c r="LWN138" s="182"/>
      <c r="LWO138" s="182"/>
      <c r="LWP138" s="182"/>
      <c r="LWQ138" s="182"/>
      <c r="LWR138" s="182"/>
      <c r="LWS138" s="182"/>
      <c r="LWT138" s="182"/>
      <c r="LWU138" s="182"/>
      <c r="LWV138" s="182"/>
      <c r="LWW138" s="182"/>
      <c r="LWX138" s="182"/>
      <c r="LWY138" s="182"/>
      <c r="LWZ138" s="182"/>
      <c r="LXA138" s="182"/>
      <c r="LXB138" s="182"/>
      <c r="LXC138" s="182"/>
      <c r="LXD138" s="182"/>
      <c r="LXE138" s="182"/>
      <c r="LXF138" s="182"/>
      <c r="LXG138" s="182"/>
      <c r="LXH138" s="182"/>
      <c r="LXI138" s="182"/>
      <c r="LXJ138" s="182"/>
      <c r="LXK138" s="182"/>
      <c r="LXL138" s="182"/>
      <c r="LXM138" s="182"/>
      <c r="LXN138" s="182"/>
      <c r="LXO138" s="182"/>
      <c r="LXP138" s="182"/>
      <c r="LXQ138" s="182"/>
      <c r="LXR138" s="182"/>
      <c r="LXS138" s="182"/>
      <c r="LXT138" s="182"/>
      <c r="LXU138" s="182"/>
      <c r="LXV138" s="182"/>
      <c r="LXW138" s="182"/>
      <c r="LXX138" s="182"/>
      <c r="LXY138" s="182"/>
      <c r="LXZ138" s="182"/>
      <c r="LYA138" s="182"/>
      <c r="LYB138" s="182"/>
      <c r="LYC138" s="182"/>
      <c r="LYD138" s="182"/>
      <c r="LYE138" s="182"/>
      <c r="LYF138" s="182"/>
      <c r="LYG138" s="182"/>
      <c r="LYH138" s="182"/>
      <c r="LYI138" s="182"/>
      <c r="LYJ138" s="182"/>
      <c r="LYK138" s="182"/>
      <c r="LYL138" s="182"/>
      <c r="LYM138" s="182"/>
      <c r="LYN138" s="182"/>
      <c r="LYO138" s="182"/>
      <c r="LYP138" s="182"/>
      <c r="LYQ138" s="182"/>
      <c r="LYR138" s="182"/>
      <c r="LYS138" s="182"/>
      <c r="LYT138" s="182"/>
      <c r="LYU138" s="182"/>
      <c r="LYV138" s="182"/>
      <c r="LYW138" s="182"/>
      <c r="LYX138" s="182"/>
      <c r="LYY138" s="182"/>
      <c r="LYZ138" s="182"/>
      <c r="LZA138" s="182"/>
      <c r="LZB138" s="182"/>
      <c r="LZC138" s="182"/>
      <c r="LZD138" s="182"/>
      <c r="LZE138" s="182"/>
      <c r="LZF138" s="182"/>
      <c r="LZG138" s="182"/>
      <c r="LZH138" s="182"/>
      <c r="LZI138" s="182"/>
      <c r="LZJ138" s="182"/>
      <c r="LZK138" s="182"/>
      <c r="LZL138" s="182"/>
      <c r="LZM138" s="182"/>
      <c r="LZN138" s="182"/>
      <c r="LZO138" s="182"/>
      <c r="LZP138" s="182"/>
      <c r="LZQ138" s="182"/>
      <c r="LZR138" s="182"/>
      <c r="LZS138" s="182"/>
      <c r="LZT138" s="182"/>
      <c r="LZU138" s="182"/>
      <c r="LZV138" s="182"/>
      <c r="LZW138" s="182"/>
      <c r="LZX138" s="182"/>
      <c r="LZY138" s="182"/>
      <c r="LZZ138" s="182"/>
      <c r="MAA138" s="182"/>
      <c r="MAB138" s="182"/>
      <c r="MAC138" s="182"/>
      <c r="MAD138" s="182"/>
      <c r="MAE138" s="182"/>
      <c r="MAF138" s="182"/>
      <c r="MAG138" s="182"/>
      <c r="MAH138" s="182"/>
      <c r="MAI138" s="182"/>
      <c r="MAJ138" s="182"/>
      <c r="MAK138" s="182"/>
      <c r="MAL138" s="182"/>
      <c r="MAM138" s="182"/>
      <c r="MAN138" s="182"/>
      <c r="MAO138" s="182"/>
      <c r="MAP138" s="182"/>
      <c r="MAQ138" s="182"/>
      <c r="MAR138" s="182"/>
      <c r="MAS138" s="182"/>
      <c r="MAT138" s="182"/>
      <c r="MAU138" s="182"/>
      <c r="MAV138" s="182"/>
      <c r="MAW138" s="182"/>
      <c r="MAX138" s="182"/>
      <c r="MAY138" s="182"/>
      <c r="MAZ138" s="182"/>
      <c r="MBA138" s="182"/>
      <c r="MBB138" s="182"/>
      <c r="MBC138" s="182"/>
      <c r="MBD138" s="182"/>
      <c r="MBE138" s="182"/>
      <c r="MBF138" s="182"/>
      <c r="MBG138" s="182"/>
      <c r="MBH138" s="182"/>
      <c r="MBI138" s="182"/>
      <c r="MBJ138" s="182"/>
      <c r="MBK138" s="182"/>
      <c r="MBL138" s="182"/>
      <c r="MBM138" s="182"/>
      <c r="MBN138" s="182"/>
      <c r="MBO138" s="182"/>
      <c r="MBP138" s="182"/>
      <c r="MBQ138" s="182"/>
      <c r="MBR138" s="182"/>
      <c r="MBS138" s="182"/>
      <c r="MBT138" s="182"/>
      <c r="MBU138" s="182"/>
      <c r="MBV138" s="182"/>
      <c r="MBW138" s="182"/>
      <c r="MBX138" s="182"/>
      <c r="MBY138" s="182"/>
      <c r="MBZ138" s="182"/>
      <c r="MCA138" s="182"/>
      <c r="MCB138" s="182"/>
      <c r="MCC138" s="182"/>
      <c r="MCD138" s="182"/>
      <c r="MCE138" s="182"/>
      <c r="MCF138" s="182"/>
      <c r="MCG138" s="182"/>
      <c r="MCH138" s="182"/>
      <c r="MCI138" s="182"/>
      <c r="MCJ138" s="182"/>
      <c r="MCK138" s="182"/>
      <c r="MCL138" s="182"/>
      <c r="MCM138" s="182"/>
      <c r="MCN138" s="182"/>
      <c r="MCO138" s="182"/>
      <c r="MCP138" s="182"/>
      <c r="MCQ138" s="182"/>
      <c r="MCR138" s="182"/>
      <c r="MCS138" s="182"/>
      <c r="MCT138" s="182"/>
      <c r="MCU138" s="182"/>
      <c r="MCV138" s="182"/>
      <c r="MCW138" s="182"/>
      <c r="MCX138" s="182"/>
      <c r="MCY138" s="182"/>
      <c r="MCZ138" s="182"/>
      <c r="MDA138" s="182"/>
      <c r="MDB138" s="182"/>
      <c r="MDC138" s="182"/>
      <c r="MDD138" s="182"/>
      <c r="MDE138" s="182"/>
      <c r="MDF138" s="182"/>
      <c r="MDG138" s="182"/>
      <c r="MDH138" s="182"/>
      <c r="MDI138" s="182"/>
      <c r="MDJ138" s="182"/>
      <c r="MDK138" s="182"/>
      <c r="MDL138" s="182"/>
      <c r="MDM138" s="182"/>
      <c r="MDN138" s="182"/>
      <c r="MDO138" s="182"/>
      <c r="MDP138" s="182"/>
      <c r="MDQ138" s="182"/>
      <c r="MDR138" s="182"/>
      <c r="MDS138" s="182"/>
      <c r="MDT138" s="182"/>
      <c r="MDU138" s="182"/>
      <c r="MDV138" s="182"/>
      <c r="MDW138" s="182"/>
      <c r="MDX138" s="182"/>
      <c r="MDY138" s="182"/>
      <c r="MDZ138" s="182"/>
      <c r="MEA138" s="182"/>
      <c r="MEB138" s="182"/>
      <c r="MEC138" s="182"/>
      <c r="MED138" s="182"/>
      <c r="MEE138" s="182"/>
      <c r="MEF138" s="182"/>
      <c r="MEG138" s="182"/>
      <c r="MEH138" s="182"/>
      <c r="MEI138" s="182"/>
      <c r="MEJ138" s="182"/>
      <c r="MEK138" s="182"/>
      <c r="MEL138" s="182"/>
      <c r="MEM138" s="182"/>
      <c r="MEN138" s="182"/>
      <c r="MEO138" s="182"/>
      <c r="MEP138" s="182"/>
      <c r="MEQ138" s="182"/>
      <c r="MER138" s="182"/>
      <c r="MES138" s="182"/>
      <c r="MET138" s="182"/>
      <c r="MEU138" s="182"/>
      <c r="MEV138" s="182"/>
      <c r="MEW138" s="182"/>
      <c r="MEX138" s="182"/>
      <c r="MEY138" s="182"/>
      <c r="MEZ138" s="182"/>
      <c r="MFA138" s="182"/>
      <c r="MFB138" s="182"/>
      <c r="MFC138" s="182"/>
      <c r="MFD138" s="182"/>
      <c r="MFE138" s="182"/>
      <c r="MFF138" s="182"/>
      <c r="MFG138" s="182"/>
      <c r="MFH138" s="182"/>
      <c r="MFI138" s="182"/>
      <c r="MFJ138" s="182"/>
      <c r="MFK138" s="182"/>
      <c r="MFL138" s="182"/>
      <c r="MFM138" s="182"/>
      <c r="MFN138" s="182"/>
      <c r="MFO138" s="182"/>
      <c r="MFP138" s="182"/>
      <c r="MFQ138" s="182"/>
      <c r="MFR138" s="182"/>
      <c r="MFS138" s="182"/>
      <c r="MFT138" s="182"/>
      <c r="MFU138" s="182"/>
      <c r="MFV138" s="182"/>
      <c r="MFW138" s="182"/>
      <c r="MFX138" s="182"/>
      <c r="MFY138" s="182"/>
      <c r="MFZ138" s="182"/>
      <c r="MGA138" s="182"/>
      <c r="MGB138" s="182"/>
      <c r="MGC138" s="182"/>
      <c r="MGD138" s="182"/>
      <c r="MGE138" s="182"/>
      <c r="MGF138" s="182"/>
      <c r="MGG138" s="182"/>
      <c r="MGH138" s="182"/>
      <c r="MGI138" s="182"/>
      <c r="MGJ138" s="182"/>
      <c r="MGK138" s="182"/>
      <c r="MGL138" s="182"/>
      <c r="MGM138" s="182"/>
      <c r="MGN138" s="182"/>
      <c r="MGO138" s="182"/>
      <c r="MGP138" s="182"/>
      <c r="MGQ138" s="182"/>
      <c r="MGR138" s="182"/>
      <c r="MGS138" s="182"/>
      <c r="MGT138" s="182"/>
      <c r="MGU138" s="182"/>
      <c r="MGV138" s="182"/>
      <c r="MGW138" s="182"/>
      <c r="MGX138" s="182"/>
      <c r="MGY138" s="182"/>
      <c r="MGZ138" s="182"/>
      <c r="MHA138" s="182"/>
      <c r="MHB138" s="182"/>
      <c r="MHC138" s="182"/>
      <c r="MHD138" s="182"/>
      <c r="MHE138" s="182"/>
      <c r="MHF138" s="182"/>
      <c r="MHG138" s="182"/>
      <c r="MHH138" s="182"/>
      <c r="MHI138" s="182"/>
      <c r="MHJ138" s="182"/>
      <c r="MHK138" s="182"/>
      <c r="MHL138" s="182"/>
      <c r="MHM138" s="182"/>
      <c r="MHN138" s="182"/>
      <c r="MHO138" s="182"/>
      <c r="MHP138" s="182"/>
      <c r="MHQ138" s="182"/>
      <c r="MHR138" s="182"/>
      <c r="MHS138" s="182"/>
      <c r="MHT138" s="182"/>
      <c r="MHU138" s="182"/>
      <c r="MHV138" s="182"/>
      <c r="MHW138" s="182"/>
      <c r="MHX138" s="182"/>
      <c r="MHY138" s="182"/>
      <c r="MHZ138" s="182"/>
      <c r="MIA138" s="182"/>
      <c r="MIB138" s="182"/>
      <c r="MIC138" s="182"/>
      <c r="MID138" s="182"/>
      <c r="MIE138" s="182"/>
      <c r="MIF138" s="182"/>
      <c r="MIG138" s="182"/>
      <c r="MIH138" s="182"/>
      <c r="MII138" s="182"/>
      <c r="MIJ138" s="182"/>
      <c r="MIK138" s="182"/>
      <c r="MIL138" s="182"/>
      <c r="MIM138" s="182"/>
      <c r="MIN138" s="182"/>
      <c r="MIO138" s="182"/>
      <c r="MIP138" s="182"/>
      <c r="MIQ138" s="182"/>
      <c r="MIR138" s="182"/>
      <c r="MIS138" s="182"/>
      <c r="MIT138" s="182"/>
      <c r="MIU138" s="182"/>
      <c r="MIV138" s="182"/>
      <c r="MIW138" s="182"/>
      <c r="MIX138" s="182"/>
      <c r="MIY138" s="182"/>
      <c r="MIZ138" s="182"/>
      <c r="MJA138" s="182"/>
      <c r="MJB138" s="182"/>
      <c r="MJC138" s="182"/>
      <c r="MJD138" s="182"/>
      <c r="MJE138" s="182"/>
      <c r="MJF138" s="182"/>
      <c r="MJG138" s="182"/>
      <c r="MJH138" s="182"/>
      <c r="MJI138" s="182"/>
      <c r="MJJ138" s="182"/>
      <c r="MJK138" s="182"/>
      <c r="MJL138" s="182"/>
      <c r="MJM138" s="182"/>
      <c r="MJN138" s="182"/>
      <c r="MJO138" s="182"/>
      <c r="MJP138" s="182"/>
      <c r="MJQ138" s="182"/>
      <c r="MJR138" s="182"/>
      <c r="MJS138" s="182"/>
      <c r="MJT138" s="182"/>
      <c r="MJU138" s="182"/>
      <c r="MJV138" s="182"/>
      <c r="MJW138" s="182"/>
      <c r="MJX138" s="182"/>
      <c r="MJY138" s="182"/>
      <c r="MJZ138" s="182"/>
      <c r="MKA138" s="182"/>
      <c r="MKB138" s="182"/>
      <c r="MKC138" s="182"/>
      <c r="MKD138" s="182"/>
      <c r="MKE138" s="182"/>
      <c r="MKF138" s="182"/>
      <c r="MKG138" s="182"/>
      <c r="MKH138" s="182"/>
      <c r="MKI138" s="182"/>
      <c r="MKJ138" s="182"/>
      <c r="MKK138" s="182"/>
      <c r="MKL138" s="182"/>
      <c r="MKM138" s="182"/>
      <c r="MKN138" s="182"/>
      <c r="MKO138" s="182"/>
      <c r="MKP138" s="182"/>
      <c r="MKQ138" s="182"/>
      <c r="MKR138" s="182"/>
      <c r="MKS138" s="182"/>
      <c r="MKT138" s="182"/>
      <c r="MKU138" s="182"/>
      <c r="MKV138" s="182"/>
      <c r="MKW138" s="182"/>
      <c r="MKX138" s="182"/>
      <c r="MKY138" s="182"/>
      <c r="MKZ138" s="182"/>
      <c r="MLA138" s="182"/>
      <c r="MLB138" s="182"/>
      <c r="MLC138" s="182"/>
      <c r="MLD138" s="182"/>
      <c r="MLE138" s="182"/>
      <c r="MLF138" s="182"/>
      <c r="MLG138" s="182"/>
      <c r="MLH138" s="182"/>
      <c r="MLI138" s="182"/>
      <c r="MLJ138" s="182"/>
      <c r="MLK138" s="182"/>
      <c r="MLL138" s="182"/>
      <c r="MLM138" s="182"/>
      <c r="MLN138" s="182"/>
      <c r="MLO138" s="182"/>
      <c r="MLP138" s="182"/>
      <c r="MLQ138" s="182"/>
      <c r="MLR138" s="182"/>
      <c r="MLS138" s="182"/>
      <c r="MLT138" s="182"/>
      <c r="MLU138" s="182"/>
      <c r="MLV138" s="182"/>
      <c r="MLW138" s="182"/>
      <c r="MLX138" s="182"/>
      <c r="MLY138" s="182"/>
      <c r="MLZ138" s="182"/>
      <c r="MMA138" s="182"/>
      <c r="MMB138" s="182"/>
      <c r="MMC138" s="182"/>
      <c r="MMD138" s="182"/>
      <c r="MME138" s="182"/>
      <c r="MMF138" s="182"/>
      <c r="MMG138" s="182"/>
      <c r="MMH138" s="182"/>
      <c r="MMI138" s="182"/>
      <c r="MMJ138" s="182"/>
      <c r="MMK138" s="182"/>
      <c r="MML138" s="182"/>
      <c r="MMM138" s="182"/>
      <c r="MMN138" s="182"/>
      <c r="MMO138" s="182"/>
      <c r="MMP138" s="182"/>
      <c r="MMQ138" s="182"/>
      <c r="MMR138" s="182"/>
      <c r="MMS138" s="182"/>
      <c r="MMT138" s="182"/>
      <c r="MMU138" s="182"/>
      <c r="MMV138" s="182"/>
      <c r="MMW138" s="182"/>
      <c r="MMX138" s="182"/>
      <c r="MMY138" s="182"/>
      <c r="MMZ138" s="182"/>
      <c r="MNA138" s="182"/>
      <c r="MNB138" s="182"/>
      <c r="MNC138" s="182"/>
      <c r="MND138" s="182"/>
      <c r="MNE138" s="182"/>
      <c r="MNF138" s="182"/>
      <c r="MNG138" s="182"/>
      <c r="MNH138" s="182"/>
      <c r="MNI138" s="182"/>
      <c r="MNJ138" s="182"/>
      <c r="MNK138" s="182"/>
      <c r="MNL138" s="182"/>
      <c r="MNM138" s="182"/>
      <c r="MNN138" s="182"/>
      <c r="MNO138" s="182"/>
      <c r="MNP138" s="182"/>
      <c r="MNQ138" s="182"/>
      <c r="MNR138" s="182"/>
      <c r="MNS138" s="182"/>
      <c r="MNT138" s="182"/>
      <c r="MNU138" s="182"/>
      <c r="MNV138" s="182"/>
      <c r="MNW138" s="182"/>
      <c r="MNX138" s="182"/>
      <c r="MNY138" s="182"/>
      <c r="MNZ138" s="182"/>
      <c r="MOA138" s="182"/>
      <c r="MOB138" s="182"/>
      <c r="MOC138" s="182"/>
      <c r="MOD138" s="182"/>
      <c r="MOE138" s="182"/>
      <c r="MOF138" s="182"/>
      <c r="MOG138" s="182"/>
      <c r="MOH138" s="182"/>
      <c r="MOI138" s="182"/>
      <c r="MOJ138" s="182"/>
      <c r="MOK138" s="182"/>
      <c r="MOL138" s="182"/>
      <c r="MOM138" s="182"/>
      <c r="MON138" s="182"/>
      <c r="MOO138" s="182"/>
      <c r="MOP138" s="182"/>
      <c r="MOQ138" s="182"/>
      <c r="MOR138" s="182"/>
      <c r="MOS138" s="182"/>
      <c r="MOT138" s="182"/>
      <c r="MOU138" s="182"/>
      <c r="MOV138" s="182"/>
      <c r="MOW138" s="182"/>
      <c r="MOX138" s="182"/>
      <c r="MOY138" s="182"/>
      <c r="MOZ138" s="182"/>
      <c r="MPA138" s="182"/>
      <c r="MPB138" s="182"/>
      <c r="MPC138" s="182"/>
      <c r="MPD138" s="182"/>
      <c r="MPE138" s="182"/>
      <c r="MPF138" s="182"/>
      <c r="MPG138" s="182"/>
      <c r="MPH138" s="182"/>
      <c r="MPI138" s="182"/>
      <c r="MPJ138" s="182"/>
      <c r="MPK138" s="182"/>
      <c r="MPL138" s="182"/>
      <c r="MPM138" s="182"/>
      <c r="MPN138" s="182"/>
      <c r="MPO138" s="182"/>
      <c r="MPP138" s="182"/>
      <c r="MPQ138" s="182"/>
      <c r="MPR138" s="182"/>
      <c r="MPS138" s="182"/>
      <c r="MPT138" s="182"/>
      <c r="MPU138" s="182"/>
      <c r="MPV138" s="182"/>
      <c r="MPW138" s="182"/>
      <c r="MPX138" s="182"/>
      <c r="MPY138" s="182"/>
      <c r="MPZ138" s="182"/>
      <c r="MQA138" s="182"/>
      <c r="MQB138" s="182"/>
      <c r="MQC138" s="182"/>
      <c r="MQD138" s="182"/>
      <c r="MQE138" s="182"/>
      <c r="MQF138" s="182"/>
      <c r="MQG138" s="182"/>
      <c r="MQH138" s="182"/>
      <c r="MQI138" s="182"/>
      <c r="MQJ138" s="182"/>
      <c r="MQK138" s="182"/>
      <c r="MQL138" s="182"/>
      <c r="MQM138" s="182"/>
      <c r="MQN138" s="182"/>
      <c r="MQO138" s="182"/>
      <c r="MQP138" s="182"/>
      <c r="MQQ138" s="182"/>
      <c r="MQR138" s="182"/>
      <c r="MQS138" s="182"/>
      <c r="MQT138" s="182"/>
      <c r="MQU138" s="182"/>
      <c r="MQV138" s="182"/>
      <c r="MQW138" s="182"/>
      <c r="MQX138" s="182"/>
      <c r="MQY138" s="182"/>
      <c r="MQZ138" s="182"/>
      <c r="MRA138" s="182"/>
      <c r="MRB138" s="182"/>
      <c r="MRC138" s="182"/>
      <c r="MRD138" s="182"/>
      <c r="MRE138" s="182"/>
      <c r="MRF138" s="182"/>
      <c r="MRG138" s="182"/>
      <c r="MRH138" s="182"/>
      <c r="MRI138" s="182"/>
      <c r="MRJ138" s="182"/>
      <c r="MRK138" s="182"/>
      <c r="MRL138" s="182"/>
      <c r="MRM138" s="182"/>
      <c r="MRN138" s="182"/>
      <c r="MRO138" s="182"/>
      <c r="MRP138" s="182"/>
      <c r="MRQ138" s="182"/>
      <c r="MRR138" s="182"/>
      <c r="MRS138" s="182"/>
      <c r="MRT138" s="182"/>
      <c r="MRU138" s="182"/>
      <c r="MRV138" s="182"/>
      <c r="MRW138" s="182"/>
      <c r="MRX138" s="182"/>
      <c r="MRY138" s="182"/>
      <c r="MRZ138" s="182"/>
      <c r="MSA138" s="182"/>
      <c r="MSB138" s="182"/>
      <c r="MSC138" s="182"/>
      <c r="MSD138" s="182"/>
      <c r="MSE138" s="182"/>
      <c r="MSF138" s="182"/>
      <c r="MSG138" s="182"/>
      <c r="MSH138" s="182"/>
      <c r="MSI138" s="182"/>
      <c r="MSJ138" s="182"/>
      <c r="MSK138" s="182"/>
      <c r="MSL138" s="182"/>
      <c r="MSM138" s="182"/>
      <c r="MSN138" s="182"/>
      <c r="MSO138" s="182"/>
      <c r="MSP138" s="182"/>
      <c r="MSQ138" s="182"/>
      <c r="MSR138" s="182"/>
      <c r="MSS138" s="182"/>
      <c r="MST138" s="182"/>
      <c r="MSU138" s="182"/>
      <c r="MSV138" s="182"/>
      <c r="MSW138" s="182"/>
      <c r="MSX138" s="182"/>
      <c r="MSY138" s="182"/>
      <c r="MSZ138" s="182"/>
      <c r="MTA138" s="182"/>
      <c r="MTB138" s="182"/>
      <c r="MTC138" s="182"/>
      <c r="MTD138" s="182"/>
      <c r="MTE138" s="182"/>
      <c r="MTF138" s="182"/>
      <c r="MTG138" s="182"/>
      <c r="MTH138" s="182"/>
      <c r="MTI138" s="182"/>
      <c r="MTJ138" s="182"/>
      <c r="MTK138" s="182"/>
      <c r="MTL138" s="182"/>
      <c r="MTM138" s="182"/>
      <c r="MTN138" s="182"/>
      <c r="MTO138" s="182"/>
      <c r="MTP138" s="182"/>
      <c r="MTQ138" s="182"/>
      <c r="MTR138" s="182"/>
      <c r="MTS138" s="182"/>
      <c r="MTT138" s="182"/>
      <c r="MTU138" s="182"/>
      <c r="MTV138" s="182"/>
      <c r="MTW138" s="182"/>
      <c r="MTX138" s="182"/>
      <c r="MTY138" s="182"/>
      <c r="MTZ138" s="182"/>
      <c r="MUA138" s="182"/>
      <c r="MUB138" s="182"/>
      <c r="MUC138" s="182"/>
      <c r="MUD138" s="182"/>
      <c r="MUE138" s="182"/>
      <c r="MUF138" s="182"/>
      <c r="MUG138" s="182"/>
      <c r="MUH138" s="182"/>
      <c r="MUI138" s="182"/>
      <c r="MUJ138" s="182"/>
      <c r="MUK138" s="182"/>
      <c r="MUL138" s="182"/>
      <c r="MUM138" s="182"/>
      <c r="MUN138" s="182"/>
      <c r="MUO138" s="182"/>
      <c r="MUP138" s="182"/>
      <c r="MUQ138" s="182"/>
      <c r="MUR138" s="182"/>
      <c r="MUS138" s="182"/>
      <c r="MUT138" s="182"/>
      <c r="MUU138" s="182"/>
      <c r="MUV138" s="182"/>
      <c r="MUW138" s="182"/>
      <c r="MUX138" s="182"/>
      <c r="MUY138" s="182"/>
      <c r="MUZ138" s="182"/>
      <c r="MVA138" s="182"/>
      <c r="MVB138" s="182"/>
      <c r="MVC138" s="182"/>
      <c r="MVD138" s="182"/>
      <c r="MVE138" s="182"/>
      <c r="MVF138" s="182"/>
      <c r="MVG138" s="182"/>
      <c r="MVH138" s="182"/>
      <c r="MVI138" s="182"/>
      <c r="MVJ138" s="182"/>
      <c r="MVK138" s="182"/>
      <c r="MVL138" s="182"/>
      <c r="MVM138" s="182"/>
      <c r="MVN138" s="182"/>
      <c r="MVO138" s="182"/>
      <c r="MVP138" s="182"/>
      <c r="MVQ138" s="182"/>
      <c r="MVR138" s="182"/>
      <c r="MVS138" s="182"/>
      <c r="MVT138" s="182"/>
      <c r="MVU138" s="182"/>
      <c r="MVV138" s="182"/>
      <c r="MVW138" s="182"/>
      <c r="MVX138" s="182"/>
      <c r="MVY138" s="182"/>
      <c r="MVZ138" s="182"/>
      <c r="MWA138" s="182"/>
      <c r="MWB138" s="182"/>
      <c r="MWC138" s="182"/>
      <c r="MWD138" s="182"/>
      <c r="MWE138" s="182"/>
      <c r="MWF138" s="182"/>
      <c r="MWG138" s="182"/>
      <c r="MWH138" s="182"/>
      <c r="MWI138" s="182"/>
      <c r="MWJ138" s="182"/>
      <c r="MWK138" s="182"/>
      <c r="MWL138" s="182"/>
      <c r="MWM138" s="182"/>
      <c r="MWN138" s="182"/>
      <c r="MWO138" s="182"/>
      <c r="MWP138" s="182"/>
      <c r="MWQ138" s="182"/>
      <c r="MWR138" s="182"/>
      <c r="MWS138" s="182"/>
      <c r="MWT138" s="182"/>
      <c r="MWU138" s="182"/>
      <c r="MWV138" s="182"/>
      <c r="MWW138" s="182"/>
      <c r="MWX138" s="182"/>
      <c r="MWY138" s="182"/>
      <c r="MWZ138" s="182"/>
      <c r="MXA138" s="182"/>
      <c r="MXB138" s="182"/>
      <c r="MXC138" s="182"/>
      <c r="MXD138" s="182"/>
      <c r="MXE138" s="182"/>
      <c r="MXF138" s="182"/>
      <c r="MXG138" s="182"/>
      <c r="MXH138" s="182"/>
      <c r="MXI138" s="182"/>
      <c r="MXJ138" s="182"/>
      <c r="MXK138" s="182"/>
      <c r="MXL138" s="182"/>
      <c r="MXM138" s="182"/>
      <c r="MXN138" s="182"/>
      <c r="MXO138" s="182"/>
      <c r="MXP138" s="182"/>
      <c r="MXQ138" s="182"/>
      <c r="MXR138" s="182"/>
      <c r="MXS138" s="182"/>
      <c r="MXT138" s="182"/>
      <c r="MXU138" s="182"/>
      <c r="MXV138" s="182"/>
      <c r="MXW138" s="182"/>
      <c r="MXX138" s="182"/>
      <c r="MXY138" s="182"/>
      <c r="MXZ138" s="182"/>
      <c r="MYA138" s="182"/>
      <c r="MYB138" s="182"/>
      <c r="MYC138" s="182"/>
      <c r="MYD138" s="182"/>
      <c r="MYE138" s="182"/>
      <c r="MYF138" s="182"/>
      <c r="MYG138" s="182"/>
      <c r="MYH138" s="182"/>
      <c r="MYI138" s="182"/>
      <c r="MYJ138" s="182"/>
      <c r="MYK138" s="182"/>
      <c r="MYL138" s="182"/>
      <c r="MYM138" s="182"/>
      <c r="MYN138" s="182"/>
      <c r="MYO138" s="182"/>
      <c r="MYP138" s="182"/>
      <c r="MYQ138" s="182"/>
      <c r="MYR138" s="182"/>
      <c r="MYS138" s="182"/>
      <c r="MYT138" s="182"/>
      <c r="MYU138" s="182"/>
      <c r="MYV138" s="182"/>
      <c r="MYW138" s="182"/>
      <c r="MYX138" s="182"/>
      <c r="MYY138" s="182"/>
      <c r="MYZ138" s="182"/>
      <c r="MZA138" s="182"/>
      <c r="MZB138" s="182"/>
      <c r="MZC138" s="182"/>
      <c r="MZD138" s="182"/>
      <c r="MZE138" s="182"/>
      <c r="MZF138" s="182"/>
      <c r="MZG138" s="182"/>
      <c r="MZH138" s="182"/>
      <c r="MZI138" s="182"/>
      <c r="MZJ138" s="182"/>
      <c r="MZK138" s="182"/>
      <c r="MZL138" s="182"/>
      <c r="MZM138" s="182"/>
      <c r="MZN138" s="182"/>
      <c r="MZO138" s="182"/>
      <c r="MZP138" s="182"/>
      <c r="MZQ138" s="182"/>
      <c r="MZR138" s="182"/>
      <c r="MZS138" s="182"/>
      <c r="MZT138" s="182"/>
      <c r="MZU138" s="182"/>
      <c r="MZV138" s="182"/>
      <c r="MZW138" s="182"/>
      <c r="MZX138" s="182"/>
      <c r="MZY138" s="182"/>
      <c r="MZZ138" s="182"/>
      <c r="NAA138" s="182"/>
      <c r="NAB138" s="182"/>
      <c r="NAC138" s="182"/>
      <c r="NAD138" s="182"/>
      <c r="NAE138" s="182"/>
      <c r="NAF138" s="182"/>
      <c r="NAG138" s="182"/>
      <c r="NAH138" s="182"/>
      <c r="NAI138" s="182"/>
      <c r="NAJ138" s="182"/>
      <c r="NAK138" s="182"/>
      <c r="NAL138" s="182"/>
      <c r="NAM138" s="182"/>
      <c r="NAN138" s="182"/>
      <c r="NAO138" s="182"/>
      <c r="NAP138" s="182"/>
      <c r="NAQ138" s="182"/>
      <c r="NAR138" s="182"/>
      <c r="NAS138" s="182"/>
      <c r="NAT138" s="182"/>
      <c r="NAU138" s="182"/>
      <c r="NAV138" s="182"/>
      <c r="NAW138" s="182"/>
      <c r="NAX138" s="182"/>
      <c r="NAY138" s="182"/>
      <c r="NAZ138" s="182"/>
      <c r="NBA138" s="182"/>
      <c r="NBB138" s="182"/>
      <c r="NBC138" s="182"/>
      <c r="NBD138" s="182"/>
      <c r="NBE138" s="182"/>
      <c r="NBF138" s="182"/>
      <c r="NBG138" s="182"/>
      <c r="NBH138" s="182"/>
      <c r="NBI138" s="182"/>
      <c r="NBJ138" s="182"/>
      <c r="NBK138" s="182"/>
      <c r="NBL138" s="182"/>
      <c r="NBM138" s="182"/>
      <c r="NBN138" s="182"/>
      <c r="NBO138" s="182"/>
      <c r="NBP138" s="182"/>
      <c r="NBQ138" s="182"/>
      <c r="NBR138" s="182"/>
      <c r="NBS138" s="182"/>
      <c r="NBT138" s="182"/>
      <c r="NBU138" s="182"/>
      <c r="NBV138" s="182"/>
      <c r="NBW138" s="182"/>
      <c r="NBX138" s="182"/>
      <c r="NBY138" s="182"/>
      <c r="NBZ138" s="182"/>
      <c r="NCA138" s="182"/>
      <c r="NCB138" s="182"/>
      <c r="NCC138" s="182"/>
      <c r="NCD138" s="182"/>
      <c r="NCE138" s="182"/>
      <c r="NCF138" s="182"/>
      <c r="NCG138" s="182"/>
      <c r="NCH138" s="182"/>
      <c r="NCI138" s="182"/>
      <c r="NCJ138" s="182"/>
      <c r="NCK138" s="182"/>
      <c r="NCL138" s="182"/>
      <c r="NCM138" s="182"/>
      <c r="NCN138" s="182"/>
      <c r="NCO138" s="182"/>
      <c r="NCP138" s="182"/>
      <c r="NCQ138" s="182"/>
      <c r="NCR138" s="182"/>
      <c r="NCS138" s="182"/>
      <c r="NCT138" s="182"/>
      <c r="NCU138" s="182"/>
      <c r="NCV138" s="182"/>
      <c r="NCW138" s="182"/>
      <c r="NCX138" s="182"/>
      <c r="NCY138" s="182"/>
      <c r="NCZ138" s="182"/>
      <c r="NDA138" s="182"/>
      <c r="NDB138" s="182"/>
      <c r="NDC138" s="182"/>
      <c r="NDD138" s="182"/>
      <c r="NDE138" s="182"/>
      <c r="NDF138" s="182"/>
      <c r="NDG138" s="182"/>
      <c r="NDH138" s="182"/>
      <c r="NDI138" s="182"/>
      <c r="NDJ138" s="182"/>
      <c r="NDK138" s="182"/>
      <c r="NDL138" s="182"/>
      <c r="NDM138" s="182"/>
      <c r="NDN138" s="182"/>
      <c r="NDO138" s="182"/>
      <c r="NDP138" s="182"/>
      <c r="NDQ138" s="182"/>
      <c r="NDR138" s="182"/>
      <c r="NDS138" s="182"/>
      <c r="NDT138" s="182"/>
      <c r="NDU138" s="182"/>
      <c r="NDV138" s="182"/>
      <c r="NDW138" s="182"/>
      <c r="NDX138" s="182"/>
      <c r="NDY138" s="182"/>
      <c r="NDZ138" s="182"/>
      <c r="NEA138" s="182"/>
      <c r="NEB138" s="182"/>
      <c r="NEC138" s="182"/>
      <c r="NED138" s="182"/>
      <c r="NEE138" s="182"/>
      <c r="NEF138" s="182"/>
      <c r="NEG138" s="182"/>
      <c r="NEH138" s="182"/>
      <c r="NEI138" s="182"/>
      <c r="NEJ138" s="182"/>
      <c r="NEK138" s="182"/>
      <c r="NEL138" s="182"/>
      <c r="NEM138" s="182"/>
      <c r="NEN138" s="182"/>
      <c r="NEO138" s="182"/>
      <c r="NEP138" s="182"/>
      <c r="NEQ138" s="182"/>
      <c r="NER138" s="182"/>
      <c r="NES138" s="182"/>
      <c r="NET138" s="182"/>
      <c r="NEU138" s="182"/>
      <c r="NEV138" s="182"/>
      <c r="NEW138" s="182"/>
      <c r="NEX138" s="182"/>
      <c r="NEY138" s="182"/>
      <c r="NEZ138" s="182"/>
      <c r="NFA138" s="182"/>
      <c r="NFB138" s="182"/>
      <c r="NFC138" s="182"/>
      <c r="NFD138" s="182"/>
      <c r="NFE138" s="182"/>
      <c r="NFF138" s="182"/>
      <c r="NFG138" s="182"/>
      <c r="NFH138" s="182"/>
      <c r="NFI138" s="182"/>
      <c r="NFJ138" s="182"/>
      <c r="NFK138" s="182"/>
      <c r="NFL138" s="182"/>
      <c r="NFM138" s="182"/>
      <c r="NFN138" s="182"/>
      <c r="NFO138" s="182"/>
      <c r="NFP138" s="182"/>
      <c r="NFQ138" s="182"/>
      <c r="NFR138" s="182"/>
      <c r="NFS138" s="182"/>
      <c r="NFT138" s="182"/>
      <c r="NFU138" s="182"/>
      <c r="NFV138" s="182"/>
      <c r="NFW138" s="182"/>
      <c r="NFX138" s="182"/>
      <c r="NFY138" s="182"/>
      <c r="NFZ138" s="182"/>
      <c r="NGA138" s="182"/>
      <c r="NGB138" s="182"/>
      <c r="NGC138" s="182"/>
      <c r="NGD138" s="182"/>
      <c r="NGE138" s="182"/>
      <c r="NGF138" s="182"/>
      <c r="NGG138" s="182"/>
      <c r="NGH138" s="182"/>
      <c r="NGI138" s="182"/>
      <c r="NGJ138" s="182"/>
      <c r="NGK138" s="182"/>
      <c r="NGL138" s="182"/>
      <c r="NGM138" s="182"/>
      <c r="NGN138" s="182"/>
      <c r="NGO138" s="182"/>
      <c r="NGP138" s="182"/>
      <c r="NGQ138" s="182"/>
      <c r="NGR138" s="182"/>
      <c r="NGS138" s="182"/>
      <c r="NGT138" s="182"/>
      <c r="NGU138" s="182"/>
      <c r="NGV138" s="182"/>
      <c r="NGW138" s="182"/>
      <c r="NGX138" s="182"/>
      <c r="NGY138" s="182"/>
      <c r="NGZ138" s="182"/>
      <c r="NHA138" s="182"/>
      <c r="NHB138" s="182"/>
      <c r="NHC138" s="182"/>
      <c r="NHD138" s="182"/>
      <c r="NHE138" s="182"/>
      <c r="NHF138" s="182"/>
      <c r="NHG138" s="182"/>
      <c r="NHH138" s="182"/>
      <c r="NHI138" s="182"/>
      <c r="NHJ138" s="182"/>
      <c r="NHK138" s="182"/>
      <c r="NHL138" s="182"/>
      <c r="NHM138" s="182"/>
      <c r="NHN138" s="182"/>
      <c r="NHO138" s="182"/>
      <c r="NHP138" s="182"/>
      <c r="NHQ138" s="182"/>
      <c r="NHR138" s="182"/>
      <c r="NHS138" s="182"/>
      <c r="NHT138" s="182"/>
      <c r="NHU138" s="182"/>
      <c r="NHV138" s="182"/>
      <c r="NHW138" s="182"/>
      <c r="NHX138" s="182"/>
      <c r="NHY138" s="182"/>
      <c r="NHZ138" s="182"/>
      <c r="NIA138" s="182"/>
      <c r="NIB138" s="182"/>
      <c r="NIC138" s="182"/>
      <c r="NID138" s="182"/>
      <c r="NIE138" s="182"/>
      <c r="NIF138" s="182"/>
      <c r="NIG138" s="182"/>
      <c r="NIH138" s="182"/>
      <c r="NII138" s="182"/>
      <c r="NIJ138" s="182"/>
      <c r="NIK138" s="182"/>
      <c r="NIL138" s="182"/>
      <c r="NIM138" s="182"/>
      <c r="NIN138" s="182"/>
      <c r="NIO138" s="182"/>
      <c r="NIP138" s="182"/>
      <c r="NIQ138" s="182"/>
      <c r="NIR138" s="182"/>
      <c r="NIS138" s="182"/>
      <c r="NIT138" s="182"/>
      <c r="NIU138" s="182"/>
      <c r="NIV138" s="182"/>
      <c r="NIW138" s="182"/>
      <c r="NIX138" s="182"/>
      <c r="NIY138" s="182"/>
      <c r="NIZ138" s="182"/>
      <c r="NJA138" s="182"/>
      <c r="NJB138" s="182"/>
      <c r="NJC138" s="182"/>
      <c r="NJD138" s="182"/>
      <c r="NJE138" s="182"/>
      <c r="NJF138" s="182"/>
      <c r="NJG138" s="182"/>
      <c r="NJH138" s="182"/>
      <c r="NJI138" s="182"/>
      <c r="NJJ138" s="182"/>
      <c r="NJK138" s="182"/>
      <c r="NJL138" s="182"/>
      <c r="NJM138" s="182"/>
      <c r="NJN138" s="182"/>
      <c r="NJO138" s="182"/>
      <c r="NJP138" s="182"/>
      <c r="NJQ138" s="182"/>
      <c r="NJR138" s="182"/>
      <c r="NJS138" s="182"/>
      <c r="NJT138" s="182"/>
      <c r="NJU138" s="182"/>
      <c r="NJV138" s="182"/>
      <c r="NJW138" s="182"/>
      <c r="NJX138" s="182"/>
      <c r="NJY138" s="182"/>
      <c r="NJZ138" s="182"/>
      <c r="NKA138" s="182"/>
      <c r="NKB138" s="182"/>
      <c r="NKC138" s="182"/>
      <c r="NKD138" s="182"/>
      <c r="NKE138" s="182"/>
      <c r="NKF138" s="182"/>
      <c r="NKG138" s="182"/>
      <c r="NKH138" s="182"/>
      <c r="NKI138" s="182"/>
      <c r="NKJ138" s="182"/>
      <c r="NKK138" s="182"/>
      <c r="NKL138" s="182"/>
      <c r="NKM138" s="182"/>
      <c r="NKN138" s="182"/>
      <c r="NKO138" s="182"/>
      <c r="NKP138" s="182"/>
      <c r="NKQ138" s="182"/>
      <c r="NKR138" s="182"/>
      <c r="NKS138" s="182"/>
      <c r="NKT138" s="182"/>
      <c r="NKU138" s="182"/>
      <c r="NKV138" s="182"/>
      <c r="NKW138" s="182"/>
      <c r="NKX138" s="182"/>
      <c r="NKY138" s="182"/>
      <c r="NKZ138" s="182"/>
      <c r="NLA138" s="182"/>
      <c r="NLB138" s="182"/>
      <c r="NLC138" s="182"/>
      <c r="NLD138" s="182"/>
      <c r="NLE138" s="182"/>
      <c r="NLF138" s="182"/>
      <c r="NLG138" s="182"/>
      <c r="NLH138" s="182"/>
      <c r="NLI138" s="182"/>
      <c r="NLJ138" s="182"/>
      <c r="NLK138" s="182"/>
      <c r="NLL138" s="182"/>
      <c r="NLM138" s="182"/>
      <c r="NLN138" s="182"/>
      <c r="NLO138" s="182"/>
      <c r="NLP138" s="182"/>
      <c r="NLQ138" s="182"/>
      <c r="NLR138" s="182"/>
      <c r="NLS138" s="182"/>
      <c r="NLT138" s="182"/>
      <c r="NLU138" s="182"/>
      <c r="NLV138" s="182"/>
      <c r="NLW138" s="182"/>
      <c r="NLX138" s="182"/>
      <c r="NLY138" s="182"/>
      <c r="NLZ138" s="182"/>
      <c r="NMA138" s="182"/>
      <c r="NMB138" s="182"/>
      <c r="NMC138" s="182"/>
      <c r="NMD138" s="182"/>
      <c r="NME138" s="182"/>
      <c r="NMF138" s="182"/>
      <c r="NMG138" s="182"/>
      <c r="NMH138" s="182"/>
      <c r="NMI138" s="182"/>
      <c r="NMJ138" s="182"/>
      <c r="NMK138" s="182"/>
      <c r="NML138" s="182"/>
      <c r="NMM138" s="182"/>
      <c r="NMN138" s="182"/>
      <c r="NMO138" s="182"/>
      <c r="NMP138" s="182"/>
      <c r="NMQ138" s="182"/>
      <c r="NMR138" s="182"/>
      <c r="NMS138" s="182"/>
      <c r="NMT138" s="182"/>
      <c r="NMU138" s="182"/>
      <c r="NMV138" s="182"/>
      <c r="NMW138" s="182"/>
      <c r="NMX138" s="182"/>
      <c r="NMY138" s="182"/>
      <c r="NMZ138" s="182"/>
      <c r="NNA138" s="182"/>
      <c r="NNB138" s="182"/>
      <c r="NNC138" s="182"/>
      <c r="NND138" s="182"/>
      <c r="NNE138" s="182"/>
      <c r="NNF138" s="182"/>
      <c r="NNG138" s="182"/>
      <c r="NNH138" s="182"/>
      <c r="NNI138" s="182"/>
      <c r="NNJ138" s="182"/>
      <c r="NNK138" s="182"/>
      <c r="NNL138" s="182"/>
      <c r="NNM138" s="182"/>
      <c r="NNN138" s="182"/>
      <c r="NNO138" s="182"/>
      <c r="NNP138" s="182"/>
      <c r="NNQ138" s="182"/>
      <c r="NNR138" s="182"/>
      <c r="NNS138" s="182"/>
      <c r="NNT138" s="182"/>
      <c r="NNU138" s="182"/>
      <c r="NNV138" s="182"/>
      <c r="NNW138" s="182"/>
      <c r="NNX138" s="182"/>
      <c r="NNY138" s="182"/>
      <c r="NNZ138" s="182"/>
      <c r="NOA138" s="182"/>
      <c r="NOB138" s="182"/>
      <c r="NOC138" s="182"/>
      <c r="NOD138" s="182"/>
      <c r="NOE138" s="182"/>
      <c r="NOF138" s="182"/>
      <c r="NOG138" s="182"/>
      <c r="NOH138" s="182"/>
      <c r="NOI138" s="182"/>
      <c r="NOJ138" s="182"/>
      <c r="NOK138" s="182"/>
      <c r="NOL138" s="182"/>
      <c r="NOM138" s="182"/>
      <c r="NON138" s="182"/>
      <c r="NOO138" s="182"/>
      <c r="NOP138" s="182"/>
      <c r="NOQ138" s="182"/>
      <c r="NOR138" s="182"/>
      <c r="NOS138" s="182"/>
      <c r="NOT138" s="182"/>
      <c r="NOU138" s="182"/>
      <c r="NOV138" s="182"/>
      <c r="NOW138" s="182"/>
      <c r="NOX138" s="182"/>
      <c r="NOY138" s="182"/>
      <c r="NOZ138" s="182"/>
      <c r="NPA138" s="182"/>
      <c r="NPB138" s="182"/>
      <c r="NPC138" s="182"/>
      <c r="NPD138" s="182"/>
      <c r="NPE138" s="182"/>
      <c r="NPF138" s="182"/>
      <c r="NPG138" s="182"/>
      <c r="NPH138" s="182"/>
      <c r="NPI138" s="182"/>
      <c r="NPJ138" s="182"/>
      <c r="NPK138" s="182"/>
      <c r="NPL138" s="182"/>
      <c r="NPM138" s="182"/>
      <c r="NPN138" s="182"/>
      <c r="NPO138" s="182"/>
      <c r="NPP138" s="182"/>
      <c r="NPQ138" s="182"/>
      <c r="NPR138" s="182"/>
      <c r="NPS138" s="182"/>
      <c r="NPT138" s="182"/>
      <c r="NPU138" s="182"/>
      <c r="NPV138" s="182"/>
      <c r="NPW138" s="182"/>
      <c r="NPX138" s="182"/>
      <c r="NPY138" s="182"/>
      <c r="NPZ138" s="182"/>
      <c r="NQA138" s="182"/>
      <c r="NQB138" s="182"/>
      <c r="NQC138" s="182"/>
      <c r="NQD138" s="182"/>
      <c r="NQE138" s="182"/>
      <c r="NQF138" s="182"/>
      <c r="NQG138" s="182"/>
      <c r="NQH138" s="182"/>
      <c r="NQI138" s="182"/>
      <c r="NQJ138" s="182"/>
      <c r="NQK138" s="182"/>
      <c r="NQL138" s="182"/>
      <c r="NQM138" s="182"/>
      <c r="NQN138" s="182"/>
      <c r="NQO138" s="182"/>
      <c r="NQP138" s="182"/>
      <c r="NQQ138" s="182"/>
      <c r="NQR138" s="182"/>
      <c r="NQS138" s="182"/>
      <c r="NQT138" s="182"/>
      <c r="NQU138" s="182"/>
      <c r="NQV138" s="182"/>
      <c r="NQW138" s="182"/>
      <c r="NQX138" s="182"/>
      <c r="NQY138" s="182"/>
      <c r="NQZ138" s="182"/>
      <c r="NRA138" s="182"/>
      <c r="NRB138" s="182"/>
      <c r="NRC138" s="182"/>
      <c r="NRD138" s="182"/>
      <c r="NRE138" s="182"/>
      <c r="NRF138" s="182"/>
      <c r="NRG138" s="182"/>
      <c r="NRH138" s="182"/>
      <c r="NRI138" s="182"/>
      <c r="NRJ138" s="182"/>
      <c r="NRK138" s="182"/>
      <c r="NRL138" s="182"/>
      <c r="NRM138" s="182"/>
      <c r="NRN138" s="182"/>
      <c r="NRO138" s="182"/>
      <c r="NRP138" s="182"/>
      <c r="NRQ138" s="182"/>
      <c r="NRR138" s="182"/>
      <c r="NRS138" s="182"/>
      <c r="NRT138" s="182"/>
      <c r="NRU138" s="182"/>
      <c r="NRV138" s="182"/>
      <c r="NRW138" s="182"/>
      <c r="NRX138" s="182"/>
      <c r="NRY138" s="182"/>
      <c r="NRZ138" s="182"/>
      <c r="NSA138" s="182"/>
      <c r="NSB138" s="182"/>
      <c r="NSC138" s="182"/>
      <c r="NSD138" s="182"/>
      <c r="NSE138" s="182"/>
      <c r="NSF138" s="182"/>
      <c r="NSG138" s="182"/>
      <c r="NSH138" s="182"/>
      <c r="NSI138" s="182"/>
      <c r="NSJ138" s="182"/>
      <c r="NSK138" s="182"/>
      <c r="NSL138" s="182"/>
      <c r="NSM138" s="182"/>
      <c r="NSN138" s="182"/>
      <c r="NSO138" s="182"/>
      <c r="NSP138" s="182"/>
      <c r="NSQ138" s="182"/>
      <c r="NSR138" s="182"/>
      <c r="NSS138" s="182"/>
      <c r="NST138" s="182"/>
      <c r="NSU138" s="182"/>
      <c r="NSV138" s="182"/>
      <c r="NSW138" s="182"/>
      <c r="NSX138" s="182"/>
      <c r="NSY138" s="182"/>
      <c r="NSZ138" s="182"/>
      <c r="NTA138" s="182"/>
      <c r="NTB138" s="182"/>
      <c r="NTC138" s="182"/>
      <c r="NTD138" s="182"/>
      <c r="NTE138" s="182"/>
      <c r="NTF138" s="182"/>
      <c r="NTG138" s="182"/>
      <c r="NTH138" s="182"/>
      <c r="NTI138" s="182"/>
      <c r="NTJ138" s="182"/>
      <c r="NTK138" s="182"/>
      <c r="NTL138" s="182"/>
      <c r="NTM138" s="182"/>
      <c r="NTN138" s="182"/>
      <c r="NTO138" s="182"/>
      <c r="NTP138" s="182"/>
      <c r="NTQ138" s="182"/>
      <c r="NTR138" s="182"/>
      <c r="NTS138" s="182"/>
      <c r="NTT138" s="182"/>
      <c r="NTU138" s="182"/>
      <c r="NTV138" s="182"/>
      <c r="NTW138" s="182"/>
      <c r="NTX138" s="182"/>
      <c r="NTY138" s="182"/>
      <c r="NTZ138" s="182"/>
      <c r="NUA138" s="182"/>
      <c r="NUB138" s="182"/>
      <c r="NUC138" s="182"/>
      <c r="NUD138" s="182"/>
      <c r="NUE138" s="182"/>
      <c r="NUF138" s="182"/>
      <c r="NUG138" s="182"/>
      <c r="NUH138" s="182"/>
      <c r="NUI138" s="182"/>
      <c r="NUJ138" s="182"/>
      <c r="NUK138" s="182"/>
      <c r="NUL138" s="182"/>
      <c r="NUM138" s="182"/>
      <c r="NUN138" s="182"/>
      <c r="NUO138" s="182"/>
      <c r="NUP138" s="182"/>
      <c r="NUQ138" s="182"/>
      <c r="NUR138" s="182"/>
      <c r="NUS138" s="182"/>
      <c r="NUT138" s="182"/>
      <c r="NUU138" s="182"/>
      <c r="NUV138" s="182"/>
      <c r="NUW138" s="182"/>
      <c r="NUX138" s="182"/>
      <c r="NUY138" s="182"/>
      <c r="NUZ138" s="182"/>
      <c r="NVA138" s="182"/>
      <c r="NVB138" s="182"/>
      <c r="NVC138" s="182"/>
      <c r="NVD138" s="182"/>
      <c r="NVE138" s="182"/>
      <c r="NVF138" s="182"/>
      <c r="NVG138" s="182"/>
      <c r="NVH138" s="182"/>
      <c r="NVI138" s="182"/>
      <c r="NVJ138" s="182"/>
      <c r="NVK138" s="182"/>
      <c r="NVL138" s="182"/>
      <c r="NVM138" s="182"/>
      <c r="NVN138" s="182"/>
      <c r="NVO138" s="182"/>
      <c r="NVP138" s="182"/>
      <c r="NVQ138" s="182"/>
      <c r="NVR138" s="182"/>
      <c r="NVS138" s="182"/>
      <c r="NVT138" s="182"/>
      <c r="NVU138" s="182"/>
      <c r="NVV138" s="182"/>
      <c r="NVW138" s="182"/>
      <c r="NVX138" s="182"/>
      <c r="NVY138" s="182"/>
      <c r="NVZ138" s="182"/>
      <c r="NWA138" s="182"/>
      <c r="NWB138" s="182"/>
      <c r="NWC138" s="182"/>
      <c r="NWD138" s="182"/>
      <c r="NWE138" s="182"/>
      <c r="NWF138" s="182"/>
      <c r="NWG138" s="182"/>
      <c r="NWH138" s="182"/>
      <c r="NWI138" s="182"/>
      <c r="NWJ138" s="182"/>
      <c r="NWK138" s="182"/>
      <c r="NWL138" s="182"/>
      <c r="NWM138" s="182"/>
      <c r="NWN138" s="182"/>
      <c r="NWO138" s="182"/>
      <c r="NWP138" s="182"/>
      <c r="NWQ138" s="182"/>
      <c r="NWR138" s="182"/>
      <c r="NWS138" s="182"/>
      <c r="NWT138" s="182"/>
      <c r="NWU138" s="182"/>
      <c r="NWV138" s="182"/>
      <c r="NWW138" s="182"/>
      <c r="NWX138" s="182"/>
      <c r="NWY138" s="182"/>
      <c r="NWZ138" s="182"/>
      <c r="NXA138" s="182"/>
      <c r="NXB138" s="182"/>
      <c r="NXC138" s="182"/>
      <c r="NXD138" s="182"/>
      <c r="NXE138" s="182"/>
      <c r="NXF138" s="182"/>
      <c r="NXG138" s="182"/>
      <c r="NXH138" s="182"/>
      <c r="NXI138" s="182"/>
      <c r="NXJ138" s="182"/>
      <c r="NXK138" s="182"/>
      <c r="NXL138" s="182"/>
      <c r="NXM138" s="182"/>
      <c r="NXN138" s="182"/>
      <c r="NXO138" s="182"/>
      <c r="NXP138" s="182"/>
      <c r="NXQ138" s="182"/>
      <c r="NXR138" s="182"/>
      <c r="NXS138" s="182"/>
      <c r="NXT138" s="182"/>
      <c r="NXU138" s="182"/>
      <c r="NXV138" s="182"/>
      <c r="NXW138" s="182"/>
      <c r="NXX138" s="182"/>
      <c r="NXY138" s="182"/>
      <c r="NXZ138" s="182"/>
      <c r="NYA138" s="182"/>
      <c r="NYB138" s="182"/>
      <c r="NYC138" s="182"/>
      <c r="NYD138" s="182"/>
      <c r="NYE138" s="182"/>
      <c r="NYF138" s="182"/>
      <c r="NYG138" s="182"/>
      <c r="NYH138" s="182"/>
      <c r="NYI138" s="182"/>
      <c r="NYJ138" s="182"/>
      <c r="NYK138" s="182"/>
      <c r="NYL138" s="182"/>
      <c r="NYM138" s="182"/>
      <c r="NYN138" s="182"/>
      <c r="NYO138" s="182"/>
      <c r="NYP138" s="182"/>
      <c r="NYQ138" s="182"/>
      <c r="NYR138" s="182"/>
      <c r="NYS138" s="182"/>
      <c r="NYT138" s="182"/>
      <c r="NYU138" s="182"/>
      <c r="NYV138" s="182"/>
      <c r="NYW138" s="182"/>
      <c r="NYX138" s="182"/>
      <c r="NYY138" s="182"/>
      <c r="NYZ138" s="182"/>
      <c r="NZA138" s="182"/>
      <c r="NZB138" s="182"/>
      <c r="NZC138" s="182"/>
      <c r="NZD138" s="182"/>
      <c r="NZE138" s="182"/>
      <c r="NZF138" s="182"/>
      <c r="NZG138" s="182"/>
      <c r="NZH138" s="182"/>
      <c r="NZI138" s="182"/>
      <c r="NZJ138" s="182"/>
      <c r="NZK138" s="182"/>
      <c r="NZL138" s="182"/>
      <c r="NZM138" s="182"/>
      <c r="NZN138" s="182"/>
      <c r="NZO138" s="182"/>
      <c r="NZP138" s="182"/>
      <c r="NZQ138" s="182"/>
      <c r="NZR138" s="182"/>
      <c r="NZS138" s="182"/>
      <c r="NZT138" s="182"/>
      <c r="NZU138" s="182"/>
      <c r="NZV138" s="182"/>
      <c r="NZW138" s="182"/>
      <c r="NZX138" s="182"/>
      <c r="NZY138" s="182"/>
      <c r="NZZ138" s="182"/>
      <c r="OAA138" s="182"/>
      <c r="OAB138" s="182"/>
      <c r="OAC138" s="182"/>
      <c r="OAD138" s="182"/>
      <c r="OAE138" s="182"/>
      <c r="OAF138" s="182"/>
      <c r="OAG138" s="182"/>
      <c r="OAH138" s="182"/>
      <c r="OAI138" s="182"/>
      <c r="OAJ138" s="182"/>
      <c r="OAK138" s="182"/>
      <c r="OAL138" s="182"/>
      <c r="OAM138" s="182"/>
      <c r="OAN138" s="182"/>
      <c r="OAO138" s="182"/>
      <c r="OAP138" s="182"/>
      <c r="OAQ138" s="182"/>
      <c r="OAR138" s="182"/>
      <c r="OAS138" s="182"/>
      <c r="OAT138" s="182"/>
      <c r="OAU138" s="182"/>
      <c r="OAV138" s="182"/>
      <c r="OAW138" s="182"/>
      <c r="OAX138" s="182"/>
      <c r="OAY138" s="182"/>
      <c r="OAZ138" s="182"/>
      <c r="OBA138" s="182"/>
      <c r="OBB138" s="182"/>
      <c r="OBC138" s="182"/>
      <c r="OBD138" s="182"/>
      <c r="OBE138" s="182"/>
      <c r="OBF138" s="182"/>
      <c r="OBG138" s="182"/>
      <c r="OBH138" s="182"/>
      <c r="OBI138" s="182"/>
      <c r="OBJ138" s="182"/>
      <c r="OBK138" s="182"/>
      <c r="OBL138" s="182"/>
      <c r="OBM138" s="182"/>
      <c r="OBN138" s="182"/>
      <c r="OBO138" s="182"/>
      <c r="OBP138" s="182"/>
      <c r="OBQ138" s="182"/>
      <c r="OBR138" s="182"/>
      <c r="OBS138" s="182"/>
      <c r="OBT138" s="182"/>
      <c r="OBU138" s="182"/>
      <c r="OBV138" s="182"/>
      <c r="OBW138" s="182"/>
      <c r="OBX138" s="182"/>
      <c r="OBY138" s="182"/>
      <c r="OBZ138" s="182"/>
      <c r="OCA138" s="182"/>
      <c r="OCB138" s="182"/>
      <c r="OCC138" s="182"/>
      <c r="OCD138" s="182"/>
      <c r="OCE138" s="182"/>
      <c r="OCF138" s="182"/>
      <c r="OCG138" s="182"/>
      <c r="OCH138" s="182"/>
      <c r="OCI138" s="182"/>
      <c r="OCJ138" s="182"/>
      <c r="OCK138" s="182"/>
      <c r="OCL138" s="182"/>
      <c r="OCM138" s="182"/>
      <c r="OCN138" s="182"/>
      <c r="OCO138" s="182"/>
      <c r="OCP138" s="182"/>
      <c r="OCQ138" s="182"/>
      <c r="OCR138" s="182"/>
      <c r="OCS138" s="182"/>
      <c r="OCT138" s="182"/>
      <c r="OCU138" s="182"/>
      <c r="OCV138" s="182"/>
      <c r="OCW138" s="182"/>
      <c r="OCX138" s="182"/>
      <c r="OCY138" s="182"/>
      <c r="OCZ138" s="182"/>
      <c r="ODA138" s="182"/>
      <c r="ODB138" s="182"/>
      <c r="ODC138" s="182"/>
      <c r="ODD138" s="182"/>
      <c r="ODE138" s="182"/>
      <c r="ODF138" s="182"/>
      <c r="ODG138" s="182"/>
      <c r="ODH138" s="182"/>
      <c r="ODI138" s="182"/>
      <c r="ODJ138" s="182"/>
      <c r="ODK138" s="182"/>
      <c r="ODL138" s="182"/>
      <c r="ODM138" s="182"/>
      <c r="ODN138" s="182"/>
      <c r="ODO138" s="182"/>
      <c r="ODP138" s="182"/>
      <c r="ODQ138" s="182"/>
      <c r="ODR138" s="182"/>
      <c r="ODS138" s="182"/>
      <c r="ODT138" s="182"/>
      <c r="ODU138" s="182"/>
      <c r="ODV138" s="182"/>
      <c r="ODW138" s="182"/>
      <c r="ODX138" s="182"/>
      <c r="ODY138" s="182"/>
      <c r="ODZ138" s="182"/>
      <c r="OEA138" s="182"/>
      <c r="OEB138" s="182"/>
      <c r="OEC138" s="182"/>
      <c r="OED138" s="182"/>
      <c r="OEE138" s="182"/>
      <c r="OEF138" s="182"/>
      <c r="OEG138" s="182"/>
      <c r="OEH138" s="182"/>
      <c r="OEI138" s="182"/>
      <c r="OEJ138" s="182"/>
      <c r="OEK138" s="182"/>
      <c r="OEL138" s="182"/>
      <c r="OEM138" s="182"/>
      <c r="OEN138" s="182"/>
      <c r="OEO138" s="182"/>
      <c r="OEP138" s="182"/>
      <c r="OEQ138" s="182"/>
      <c r="OER138" s="182"/>
      <c r="OES138" s="182"/>
      <c r="OET138" s="182"/>
      <c r="OEU138" s="182"/>
      <c r="OEV138" s="182"/>
      <c r="OEW138" s="182"/>
      <c r="OEX138" s="182"/>
      <c r="OEY138" s="182"/>
      <c r="OEZ138" s="182"/>
      <c r="OFA138" s="182"/>
      <c r="OFB138" s="182"/>
      <c r="OFC138" s="182"/>
      <c r="OFD138" s="182"/>
      <c r="OFE138" s="182"/>
      <c r="OFF138" s="182"/>
      <c r="OFG138" s="182"/>
      <c r="OFH138" s="182"/>
      <c r="OFI138" s="182"/>
      <c r="OFJ138" s="182"/>
      <c r="OFK138" s="182"/>
      <c r="OFL138" s="182"/>
      <c r="OFM138" s="182"/>
      <c r="OFN138" s="182"/>
      <c r="OFO138" s="182"/>
      <c r="OFP138" s="182"/>
      <c r="OFQ138" s="182"/>
      <c r="OFR138" s="182"/>
      <c r="OFS138" s="182"/>
      <c r="OFT138" s="182"/>
      <c r="OFU138" s="182"/>
      <c r="OFV138" s="182"/>
      <c r="OFW138" s="182"/>
      <c r="OFX138" s="182"/>
      <c r="OFY138" s="182"/>
      <c r="OFZ138" s="182"/>
      <c r="OGA138" s="182"/>
      <c r="OGB138" s="182"/>
      <c r="OGC138" s="182"/>
      <c r="OGD138" s="182"/>
      <c r="OGE138" s="182"/>
      <c r="OGF138" s="182"/>
      <c r="OGG138" s="182"/>
      <c r="OGH138" s="182"/>
      <c r="OGI138" s="182"/>
      <c r="OGJ138" s="182"/>
      <c r="OGK138" s="182"/>
      <c r="OGL138" s="182"/>
      <c r="OGM138" s="182"/>
      <c r="OGN138" s="182"/>
      <c r="OGO138" s="182"/>
      <c r="OGP138" s="182"/>
      <c r="OGQ138" s="182"/>
      <c r="OGR138" s="182"/>
      <c r="OGS138" s="182"/>
      <c r="OGT138" s="182"/>
      <c r="OGU138" s="182"/>
      <c r="OGV138" s="182"/>
      <c r="OGW138" s="182"/>
      <c r="OGX138" s="182"/>
      <c r="OGY138" s="182"/>
      <c r="OGZ138" s="182"/>
      <c r="OHA138" s="182"/>
      <c r="OHB138" s="182"/>
      <c r="OHC138" s="182"/>
      <c r="OHD138" s="182"/>
      <c r="OHE138" s="182"/>
      <c r="OHF138" s="182"/>
      <c r="OHG138" s="182"/>
      <c r="OHH138" s="182"/>
      <c r="OHI138" s="182"/>
      <c r="OHJ138" s="182"/>
      <c r="OHK138" s="182"/>
      <c r="OHL138" s="182"/>
      <c r="OHM138" s="182"/>
      <c r="OHN138" s="182"/>
      <c r="OHO138" s="182"/>
      <c r="OHP138" s="182"/>
      <c r="OHQ138" s="182"/>
      <c r="OHR138" s="182"/>
      <c r="OHS138" s="182"/>
      <c r="OHT138" s="182"/>
      <c r="OHU138" s="182"/>
      <c r="OHV138" s="182"/>
      <c r="OHW138" s="182"/>
      <c r="OHX138" s="182"/>
      <c r="OHY138" s="182"/>
      <c r="OHZ138" s="182"/>
      <c r="OIA138" s="182"/>
      <c r="OIB138" s="182"/>
      <c r="OIC138" s="182"/>
      <c r="OID138" s="182"/>
      <c r="OIE138" s="182"/>
      <c r="OIF138" s="182"/>
      <c r="OIG138" s="182"/>
      <c r="OIH138" s="182"/>
      <c r="OII138" s="182"/>
      <c r="OIJ138" s="182"/>
      <c r="OIK138" s="182"/>
      <c r="OIL138" s="182"/>
      <c r="OIM138" s="182"/>
      <c r="OIN138" s="182"/>
      <c r="OIO138" s="182"/>
      <c r="OIP138" s="182"/>
      <c r="OIQ138" s="182"/>
      <c r="OIR138" s="182"/>
      <c r="OIS138" s="182"/>
      <c r="OIT138" s="182"/>
      <c r="OIU138" s="182"/>
      <c r="OIV138" s="182"/>
      <c r="OIW138" s="182"/>
      <c r="OIX138" s="182"/>
      <c r="OIY138" s="182"/>
      <c r="OIZ138" s="182"/>
      <c r="OJA138" s="182"/>
      <c r="OJB138" s="182"/>
      <c r="OJC138" s="182"/>
      <c r="OJD138" s="182"/>
      <c r="OJE138" s="182"/>
      <c r="OJF138" s="182"/>
      <c r="OJG138" s="182"/>
      <c r="OJH138" s="182"/>
      <c r="OJI138" s="182"/>
      <c r="OJJ138" s="182"/>
      <c r="OJK138" s="182"/>
      <c r="OJL138" s="182"/>
      <c r="OJM138" s="182"/>
      <c r="OJN138" s="182"/>
      <c r="OJO138" s="182"/>
      <c r="OJP138" s="182"/>
      <c r="OJQ138" s="182"/>
      <c r="OJR138" s="182"/>
      <c r="OJS138" s="182"/>
      <c r="OJT138" s="182"/>
      <c r="OJU138" s="182"/>
      <c r="OJV138" s="182"/>
      <c r="OJW138" s="182"/>
      <c r="OJX138" s="182"/>
      <c r="OJY138" s="182"/>
      <c r="OJZ138" s="182"/>
      <c r="OKA138" s="182"/>
      <c r="OKB138" s="182"/>
      <c r="OKC138" s="182"/>
      <c r="OKD138" s="182"/>
      <c r="OKE138" s="182"/>
      <c r="OKF138" s="182"/>
      <c r="OKG138" s="182"/>
      <c r="OKH138" s="182"/>
      <c r="OKI138" s="182"/>
      <c r="OKJ138" s="182"/>
      <c r="OKK138" s="182"/>
      <c r="OKL138" s="182"/>
      <c r="OKM138" s="182"/>
      <c r="OKN138" s="182"/>
      <c r="OKO138" s="182"/>
      <c r="OKP138" s="182"/>
      <c r="OKQ138" s="182"/>
      <c r="OKR138" s="182"/>
      <c r="OKS138" s="182"/>
      <c r="OKT138" s="182"/>
      <c r="OKU138" s="182"/>
      <c r="OKV138" s="182"/>
      <c r="OKW138" s="182"/>
      <c r="OKX138" s="182"/>
      <c r="OKY138" s="182"/>
      <c r="OKZ138" s="182"/>
      <c r="OLA138" s="182"/>
      <c r="OLB138" s="182"/>
      <c r="OLC138" s="182"/>
      <c r="OLD138" s="182"/>
      <c r="OLE138" s="182"/>
      <c r="OLF138" s="182"/>
      <c r="OLG138" s="182"/>
      <c r="OLH138" s="182"/>
      <c r="OLI138" s="182"/>
      <c r="OLJ138" s="182"/>
      <c r="OLK138" s="182"/>
      <c r="OLL138" s="182"/>
      <c r="OLM138" s="182"/>
      <c r="OLN138" s="182"/>
      <c r="OLO138" s="182"/>
      <c r="OLP138" s="182"/>
      <c r="OLQ138" s="182"/>
      <c r="OLR138" s="182"/>
      <c r="OLS138" s="182"/>
      <c r="OLT138" s="182"/>
      <c r="OLU138" s="182"/>
      <c r="OLV138" s="182"/>
      <c r="OLW138" s="182"/>
      <c r="OLX138" s="182"/>
      <c r="OLY138" s="182"/>
      <c r="OLZ138" s="182"/>
      <c r="OMA138" s="182"/>
      <c r="OMB138" s="182"/>
      <c r="OMC138" s="182"/>
      <c r="OMD138" s="182"/>
      <c r="OME138" s="182"/>
      <c r="OMF138" s="182"/>
      <c r="OMG138" s="182"/>
      <c r="OMH138" s="182"/>
      <c r="OMI138" s="182"/>
      <c r="OMJ138" s="182"/>
      <c r="OMK138" s="182"/>
      <c r="OML138" s="182"/>
      <c r="OMM138" s="182"/>
      <c r="OMN138" s="182"/>
      <c r="OMO138" s="182"/>
      <c r="OMP138" s="182"/>
      <c r="OMQ138" s="182"/>
      <c r="OMR138" s="182"/>
      <c r="OMS138" s="182"/>
      <c r="OMT138" s="182"/>
      <c r="OMU138" s="182"/>
      <c r="OMV138" s="182"/>
      <c r="OMW138" s="182"/>
      <c r="OMX138" s="182"/>
      <c r="OMY138" s="182"/>
      <c r="OMZ138" s="182"/>
      <c r="ONA138" s="182"/>
      <c r="ONB138" s="182"/>
      <c r="ONC138" s="182"/>
      <c r="OND138" s="182"/>
      <c r="ONE138" s="182"/>
      <c r="ONF138" s="182"/>
      <c r="ONG138" s="182"/>
      <c r="ONH138" s="182"/>
      <c r="ONI138" s="182"/>
      <c r="ONJ138" s="182"/>
      <c r="ONK138" s="182"/>
      <c r="ONL138" s="182"/>
      <c r="ONM138" s="182"/>
      <c r="ONN138" s="182"/>
      <c r="ONO138" s="182"/>
      <c r="ONP138" s="182"/>
      <c r="ONQ138" s="182"/>
      <c r="ONR138" s="182"/>
      <c r="ONS138" s="182"/>
      <c r="ONT138" s="182"/>
      <c r="ONU138" s="182"/>
      <c r="ONV138" s="182"/>
      <c r="ONW138" s="182"/>
      <c r="ONX138" s="182"/>
      <c r="ONY138" s="182"/>
      <c r="ONZ138" s="182"/>
      <c r="OOA138" s="182"/>
      <c r="OOB138" s="182"/>
      <c r="OOC138" s="182"/>
      <c r="OOD138" s="182"/>
      <c r="OOE138" s="182"/>
      <c r="OOF138" s="182"/>
      <c r="OOG138" s="182"/>
      <c r="OOH138" s="182"/>
      <c r="OOI138" s="182"/>
      <c r="OOJ138" s="182"/>
      <c r="OOK138" s="182"/>
      <c r="OOL138" s="182"/>
      <c r="OOM138" s="182"/>
      <c r="OON138" s="182"/>
      <c r="OOO138" s="182"/>
      <c r="OOP138" s="182"/>
      <c r="OOQ138" s="182"/>
      <c r="OOR138" s="182"/>
      <c r="OOS138" s="182"/>
      <c r="OOT138" s="182"/>
      <c r="OOU138" s="182"/>
      <c r="OOV138" s="182"/>
      <c r="OOW138" s="182"/>
      <c r="OOX138" s="182"/>
      <c r="OOY138" s="182"/>
      <c r="OOZ138" s="182"/>
      <c r="OPA138" s="182"/>
      <c r="OPB138" s="182"/>
      <c r="OPC138" s="182"/>
      <c r="OPD138" s="182"/>
      <c r="OPE138" s="182"/>
      <c r="OPF138" s="182"/>
      <c r="OPG138" s="182"/>
      <c r="OPH138" s="182"/>
      <c r="OPI138" s="182"/>
      <c r="OPJ138" s="182"/>
      <c r="OPK138" s="182"/>
      <c r="OPL138" s="182"/>
      <c r="OPM138" s="182"/>
      <c r="OPN138" s="182"/>
      <c r="OPO138" s="182"/>
      <c r="OPP138" s="182"/>
      <c r="OPQ138" s="182"/>
      <c r="OPR138" s="182"/>
      <c r="OPS138" s="182"/>
      <c r="OPT138" s="182"/>
      <c r="OPU138" s="182"/>
      <c r="OPV138" s="182"/>
      <c r="OPW138" s="182"/>
      <c r="OPX138" s="182"/>
      <c r="OPY138" s="182"/>
      <c r="OPZ138" s="182"/>
      <c r="OQA138" s="182"/>
      <c r="OQB138" s="182"/>
      <c r="OQC138" s="182"/>
      <c r="OQD138" s="182"/>
      <c r="OQE138" s="182"/>
      <c r="OQF138" s="182"/>
      <c r="OQG138" s="182"/>
      <c r="OQH138" s="182"/>
      <c r="OQI138" s="182"/>
      <c r="OQJ138" s="182"/>
      <c r="OQK138" s="182"/>
      <c r="OQL138" s="182"/>
      <c r="OQM138" s="182"/>
      <c r="OQN138" s="182"/>
      <c r="OQO138" s="182"/>
      <c r="OQP138" s="182"/>
      <c r="OQQ138" s="182"/>
      <c r="OQR138" s="182"/>
      <c r="OQS138" s="182"/>
      <c r="OQT138" s="182"/>
      <c r="OQU138" s="182"/>
      <c r="OQV138" s="182"/>
      <c r="OQW138" s="182"/>
      <c r="OQX138" s="182"/>
      <c r="OQY138" s="182"/>
      <c r="OQZ138" s="182"/>
      <c r="ORA138" s="182"/>
      <c r="ORB138" s="182"/>
      <c r="ORC138" s="182"/>
      <c r="ORD138" s="182"/>
      <c r="ORE138" s="182"/>
      <c r="ORF138" s="182"/>
      <c r="ORG138" s="182"/>
      <c r="ORH138" s="182"/>
      <c r="ORI138" s="182"/>
      <c r="ORJ138" s="182"/>
      <c r="ORK138" s="182"/>
      <c r="ORL138" s="182"/>
      <c r="ORM138" s="182"/>
      <c r="ORN138" s="182"/>
      <c r="ORO138" s="182"/>
      <c r="ORP138" s="182"/>
      <c r="ORQ138" s="182"/>
      <c r="ORR138" s="182"/>
      <c r="ORS138" s="182"/>
      <c r="ORT138" s="182"/>
      <c r="ORU138" s="182"/>
      <c r="ORV138" s="182"/>
      <c r="ORW138" s="182"/>
      <c r="ORX138" s="182"/>
      <c r="ORY138" s="182"/>
      <c r="ORZ138" s="182"/>
      <c r="OSA138" s="182"/>
      <c r="OSB138" s="182"/>
      <c r="OSC138" s="182"/>
      <c r="OSD138" s="182"/>
      <c r="OSE138" s="182"/>
      <c r="OSF138" s="182"/>
      <c r="OSG138" s="182"/>
      <c r="OSH138" s="182"/>
      <c r="OSI138" s="182"/>
      <c r="OSJ138" s="182"/>
      <c r="OSK138" s="182"/>
      <c r="OSL138" s="182"/>
      <c r="OSM138" s="182"/>
      <c r="OSN138" s="182"/>
      <c r="OSO138" s="182"/>
      <c r="OSP138" s="182"/>
      <c r="OSQ138" s="182"/>
      <c r="OSR138" s="182"/>
      <c r="OSS138" s="182"/>
      <c r="OST138" s="182"/>
      <c r="OSU138" s="182"/>
      <c r="OSV138" s="182"/>
      <c r="OSW138" s="182"/>
      <c r="OSX138" s="182"/>
      <c r="OSY138" s="182"/>
      <c r="OSZ138" s="182"/>
      <c r="OTA138" s="182"/>
      <c r="OTB138" s="182"/>
      <c r="OTC138" s="182"/>
      <c r="OTD138" s="182"/>
      <c r="OTE138" s="182"/>
      <c r="OTF138" s="182"/>
      <c r="OTG138" s="182"/>
      <c r="OTH138" s="182"/>
      <c r="OTI138" s="182"/>
      <c r="OTJ138" s="182"/>
      <c r="OTK138" s="182"/>
      <c r="OTL138" s="182"/>
      <c r="OTM138" s="182"/>
      <c r="OTN138" s="182"/>
      <c r="OTO138" s="182"/>
      <c r="OTP138" s="182"/>
      <c r="OTQ138" s="182"/>
      <c r="OTR138" s="182"/>
      <c r="OTS138" s="182"/>
      <c r="OTT138" s="182"/>
      <c r="OTU138" s="182"/>
      <c r="OTV138" s="182"/>
      <c r="OTW138" s="182"/>
      <c r="OTX138" s="182"/>
      <c r="OTY138" s="182"/>
      <c r="OTZ138" s="182"/>
      <c r="OUA138" s="182"/>
      <c r="OUB138" s="182"/>
      <c r="OUC138" s="182"/>
      <c r="OUD138" s="182"/>
      <c r="OUE138" s="182"/>
      <c r="OUF138" s="182"/>
      <c r="OUG138" s="182"/>
      <c r="OUH138" s="182"/>
      <c r="OUI138" s="182"/>
      <c r="OUJ138" s="182"/>
      <c r="OUK138" s="182"/>
      <c r="OUL138" s="182"/>
      <c r="OUM138" s="182"/>
      <c r="OUN138" s="182"/>
      <c r="OUO138" s="182"/>
      <c r="OUP138" s="182"/>
      <c r="OUQ138" s="182"/>
      <c r="OUR138" s="182"/>
      <c r="OUS138" s="182"/>
      <c r="OUT138" s="182"/>
      <c r="OUU138" s="182"/>
      <c r="OUV138" s="182"/>
      <c r="OUW138" s="182"/>
      <c r="OUX138" s="182"/>
      <c r="OUY138" s="182"/>
      <c r="OUZ138" s="182"/>
      <c r="OVA138" s="182"/>
      <c r="OVB138" s="182"/>
      <c r="OVC138" s="182"/>
      <c r="OVD138" s="182"/>
      <c r="OVE138" s="182"/>
      <c r="OVF138" s="182"/>
      <c r="OVG138" s="182"/>
      <c r="OVH138" s="182"/>
      <c r="OVI138" s="182"/>
      <c r="OVJ138" s="182"/>
      <c r="OVK138" s="182"/>
      <c r="OVL138" s="182"/>
      <c r="OVM138" s="182"/>
      <c r="OVN138" s="182"/>
      <c r="OVO138" s="182"/>
      <c r="OVP138" s="182"/>
      <c r="OVQ138" s="182"/>
      <c r="OVR138" s="182"/>
      <c r="OVS138" s="182"/>
      <c r="OVT138" s="182"/>
      <c r="OVU138" s="182"/>
      <c r="OVV138" s="182"/>
      <c r="OVW138" s="182"/>
      <c r="OVX138" s="182"/>
      <c r="OVY138" s="182"/>
      <c r="OVZ138" s="182"/>
      <c r="OWA138" s="182"/>
      <c r="OWB138" s="182"/>
      <c r="OWC138" s="182"/>
      <c r="OWD138" s="182"/>
      <c r="OWE138" s="182"/>
      <c r="OWF138" s="182"/>
      <c r="OWG138" s="182"/>
      <c r="OWH138" s="182"/>
      <c r="OWI138" s="182"/>
      <c r="OWJ138" s="182"/>
      <c r="OWK138" s="182"/>
      <c r="OWL138" s="182"/>
      <c r="OWM138" s="182"/>
      <c r="OWN138" s="182"/>
      <c r="OWO138" s="182"/>
      <c r="OWP138" s="182"/>
      <c r="OWQ138" s="182"/>
      <c r="OWR138" s="182"/>
      <c r="OWS138" s="182"/>
      <c r="OWT138" s="182"/>
      <c r="OWU138" s="182"/>
      <c r="OWV138" s="182"/>
      <c r="OWW138" s="182"/>
      <c r="OWX138" s="182"/>
      <c r="OWY138" s="182"/>
      <c r="OWZ138" s="182"/>
      <c r="OXA138" s="182"/>
      <c r="OXB138" s="182"/>
      <c r="OXC138" s="182"/>
      <c r="OXD138" s="182"/>
      <c r="OXE138" s="182"/>
      <c r="OXF138" s="182"/>
      <c r="OXG138" s="182"/>
      <c r="OXH138" s="182"/>
      <c r="OXI138" s="182"/>
      <c r="OXJ138" s="182"/>
      <c r="OXK138" s="182"/>
      <c r="OXL138" s="182"/>
      <c r="OXM138" s="182"/>
      <c r="OXN138" s="182"/>
      <c r="OXO138" s="182"/>
      <c r="OXP138" s="182"/>
      <c r="OXQ138" s="182"/>
      <c r="OXR138" s="182"/>
      <c r="OXS138" s="182"/>
      <c r="OXT138" s="182"/>
      <c r="OXU138" s="182"/>
      <c r="OXV138" s="182"/>
      <c r="OXW138" s="182"/>
      <c r="OXX138" s="182"/>
      <c r="OXY138" s="182"/>
      <c r="OXZ138" s="182"/>
      <c r="OYA138" s="182"/>
      <c r="OYB138" s="182"/>
      <c r="OYC138" s="182"/>
      <c r="OYD138" s="182"/>
      <c r="OYE138" s="182"/>
      <c r="OYF138" s="182"/>
      <c r="OYG138" s="182"/>
      <c r="OYH138" s="182"/>
      <c r="OYI138" s="182"/>
      <c r="OYJ138" s="182"/>
      <c r="OYK138" s="182"/>
      <c r="OYL138" s="182"/>
      <c r="OYM138" s="182"/>
      <c r="OYN138" s="182"/>
      <c r="OYO138" s="182"/>
      <c r="OYP138" s="182"/>
      <c r="OYQ138" s="182"/>
      <c r="OYR138" s="182"/>
      <c r="OYS138" s="182"/>
      <c r="OYT138" s="182"/>
      <c r="OYU138" s="182"/>
      <c r="OYV138" s="182"/>
      <c r="OYW138" s="182"/>
      <c r="OYX138" s="182"/>
      <c r="OYY138" s="182"/>
      <c r="OYZ138" s="182"/>
      <c r="OZA138" s="182"/>
      <c r="OZB138" s="182"/>
      <c r="OZC138" s="182"/>
      <c r="OZD138" s="182"/>
      <c r="OZE138" s="182"/>
      <c r="OZF138" s="182"/>
      <c r="OZG138" s="182"/>
      <c r="OZH138" s="182"/>
      <c r="OZI138" s="182"/>
      <c r="OZJ138" s="182"/>
      <c r="OZK138" s="182"/>
      <c r="OZL138" s="182"/>
      <c r="OZM138" s="182"/>
      <c r="OZN138" s="182"/>
      <c r="OZO138" s="182"/>
      <c r="OZP138" s="182"/>
      <c r="OZQ138" s="182"/>
      <c r="OZR138" s="182"/>
      <c r="OZS138" s="182"/>
      <c r="OZT138" s="182"/>
      <c r="OZU138" s="182"/>
      <c r="OZV138" s="182"/>
      <c r="OZW138" s="182"/>
      <c r="OZX138" s="182"/>
      <c r="OZY138" s="182"/>
      <c r="OZZ138" s="182"/>
      <c r="PAA138" s="182"/>
      <c r="PAB138" s="182"/>
      <c r="PAC138" s="182"/>
      <c r="PAD138" s="182"/>
      <c r="PAE138" s="182"/>
      <c r="PAF138" s="182"/>
      <c r="PAG138" s="182"/>
      <c r="PAH138" s="182"/>
      <c r="PAI138" s="182"/>
      <c r="PAJ138" s="182"/>
      <c r="PAK138" s="182"/>
      <c r="PAL138" s="182"/>
      <c r="PAM138" s="182"/>
      <c r="PAN138" s="182"/>
      <c r="PAO138" s="182"/>
      <c r="PAP138" s="182"/>
      <c r="PAQ138" s="182"/>
      <c r="PAR138" s="182"/>
      <c r="PAS138" s="182"/>
      <c r="PAT138" s="182"/>
      <c r="PAU138" s="182"/>
      <c r="PAV138" s="182"/>
      <c r="PAW138" s="182"/>
      <c r="PAX138" s="182"/>
      <c r="PAY138" s="182"/>
      <c r="PAZ138" s="182"/>
      <c r="PBA138" s="182"/>
      <c r="PBB138" s="182"/>
      <c r="PBC138" s="182"/>
      <c r="PBD138" s="182"/>
      <c r="PBE138" s="182"/>
      <c r="PBF138" s="182"/>
      <c r="PBG138" s="182"/>
      <c r="PBH138" s="182"/>
      <c r="PBI138" s="182"/>
      <c r="PBJ138" s="182"/>
      <c r="PBK138" s="182"/>
      <c r="PBL138" s="182"/>
      <c r="PBM138" s="182"/>
      <c r="PBN138" s="182"/>
      <c r="PBO138" s="182"/>
      <c r="PBP138" s="182"/>
      <c r="PBQ138" s="182"/>
      <c r="PBR138" s="182"/>
      <c r="PBS138" s="182"/>
      <c r="PBT138" s="182"/>
      <c r="PBU138" s="182"/>
      <c r="PBV138" s="182"/>
      <c r="PBW138" s="182"/>
      <c r="PBX138" s="182"/>
      <c r="PBY138" s="182"/>
      <c r="PBZ138" s="182"/>
      <c r="PCA138" s="182"/>
      <c r="PCB138" s="182"/>
      <c r="PCC138" s="182"/>
      <c r="PCD138" s="182"/>
      <c r="PCE138" s="182"/>
      <c r="PCF138" s="182"/>
      <c r="PCG138" s="182"/>
      <c r="PCH138" s="182"/>
      <c r="PCI138" s="182"/>
      <c r="PCJ138" s="182"/>
      <c r="PCK138" s="182"/>
      <c r="PCL138" s="182"/>
      <c r="PCM138" s="182"/>
      <c r="PCN138" s="182"/>
      <c r="PCO138" s="182"/>
      <c r="PCP138" s="182"/>
      <c r="PCQ138" s="182"/>
      <c r="PCR138" s="182"/>
      <c r="PCS138" s="182"/>
      <c r="PCT138" s="182"/>
      <c r="PCU138" s="182"/>
      <c r="PCV138" s="182"/>
      <c r="PCW138" s="182"/>
      <c r="PCX138" s="182"/>
      <c r="PCY138" s="182"/>
      <c r="PCZ138" s="182"/>
      <c r="PDA138" s="182"/>
      <c r="PDB138" s="182"/>
      <c r="PDC138" s="182"/>
      <c r="PDD138" s="182"/>
      <c r="PDE138" s="182"/>
      <c r="PDF138" s="182"/>
      <c r="PDG138" s="182"/>
      <c r="PDH138" s="182"/>
      <c r="PDI138" s="182"/>
      <c r="PDJ138" s="182"/>
      <c r="PDK138" s="182"/>
      <c r="PDL138" s="182"/>
      <c r="PDM138" s="182"/>
      <c r="PDN138" s="182"/>
      <c r="PDO138" s="182"/>
      <c r="PDP138" s="182"/>
      <c r="PDQ138" s="182"/>
      <c r="PDR138" s="182"/>
      <c r="PDS138" s="182"/>
      <c r="PDT138" s="182"/>
      <c r="PDU138" s="182"/>
      <c r="PDV138" s="182"/>
      <c r="PDW138" s="182"/>
      <c r="PDX138" s="182"/>
      <c r="PDY138" s="182"/>
      <c r="PDZ138" s="182"/>
      <c r="PEA138" s="182"/>
      <c r="PEB138" s="182"/>
      <c r="PEC138" s="182"/>
      <c r="PED138" s="182"/>
      <c r="PEE138" s="182"/>
      <c r="PEF138" s="182"/>
      <c r="PEG138" s="182"/>
      <c r="PEH138" s="182"/>
      <c r="PEI138" s="182"/>
      <c r="PEJ138" s="182"/>
      <c r="PEK138" s="182"/>
      <c r="PEL138" s="182"/>
      <c r="PEM138" s="182"/>
      <c r="PEN138" s="182"/>
      <c r="PEO138" s="182"/>
      <c r="PEP138" s="182"/>
      <c r="PEQ138" s="182"/>
      <c r="PER138" s="182"/>
      <c r="PES138" s="182"/>
      <c r="PET138" s="182"/>
      <c r="PEU138" s="182"/>
      <c r="PEV138" s="182"/>
      <c r="PEW138" s="182"/>
      <c r="PEX138" s="182"/>
      <c r="PEY138" s="182"/>
      <c r="PEZ138" s="182"/>
      <c r="PFA138" s="182"/>
      <c r="PFB138" s="182"/>
      <c r="PFC138" s="182"/>
      <c r="PFD138" s="182"/>
      <c r="PFE138" s="182"/>
      <c r="PFF138" s="182"/>
      <c r="PFG138" s="182"/>
      <c r="PFH138" s="182"/>
      <c r="PFI138" s="182"/>
      <c r="PFJ138" s="182"/>
      <c r="PFK138" s="182"/>
      <c r="PFL138" s="182"/>
      <c r="PFM138" s="182"/>
      <c r="PFN138" s="182"/>
      <c r="PFO138" s="182"/>
      <c r="PFP138" s="182"/>
      <c r="PFQ138" s="182"/>
      <c r="PFR138" s="182"/>
      <c r="PFS138" s="182"/>
      <c r="PFT138" s="182"/>
      <c r="PFU138" s="182"/>
      <c r="PFV138" s="182"/>
      <c r="PFW138" s="182"/>
      <c r="PFX138" s="182"/>
      <c r="PFY138" s="182"/>
      <c r="PFZ138" s="182"/>
      <c r="PGA138" s="182"/>
      <c r="PGB138" s="182"/>
      <c r="PGC138" s="182"/>
      <c r="PGD138" s="182"/>
      <c r="PGE138" s="182"/>
      <c r="PGF138" s="182"/>
      <c r="PGG138" s="182"/>
      <c r="PGH138" s="182"/>
      <c r="PGI138" s="182"/>
      <c r="PGJ138" s="182"/>
      <c r="PGK138" s="182"/>
      <c r="PGL138" s="182"/>
      <c r="PGM138" s="182"/>
      <c r="PGN138" s="182"/>
      <c r="PGO138" s="182"/>
      <c r="PGP138" s="182"/>
      <c r="PGQ138" s="182"/>
      <c r="PGR138" s="182"/>
      <c r="PGS138" s="182"/>
      <c r="PGT138" s="182"/>
      <c r="PGU138" s="182"/>
      <c r="PGV138" s="182"/>
      <c r="PGW138" s="182"/>
      <c r="PGX138" s="182"/>
      <c r="PGY138" s="182"/>
      <c r="PGZ138" s="182"/>
      <c r="PHA138" s="182"/>
      <c r="PHB138" s="182"/>
      <c r="PHC138" s="182"/>
      <c r="PHD138" s="182"/>
      <c r="PHE138" s="182"/>
      <c r="PHF138" s="182"/>
      <c r="PHG138" s="182"/>
      <c r="PHH138" s="182"/>
      <c r="PHI138" s="182"/>
      <c r="PHJ138" s="182"/>
      <c r="PHK138" s="182"/>
      <c r="PHL138" s="182"/>
      <c r="PHM138" s="182"/>
      <c r="PHN138" s="182"/>
      <c r="PHO138" s="182"/>
      <c r="PHP138" s="182"/>
      <c r="PHQ138" s="182"/>
      <c r="PHR138" s="182"/>
      <c r="PHS138" s="182"/>
      <c r="PHT138" s="182"/>
      <c r="PHU138" s="182"/>
      <c r="PHV138" s="182"/>
      <c r="PHW138" s="182"/>
      <c r="PHX138" s="182"/>
      <c r="PHY138" s="182"/>
      <c r="PHZ138" s="182"/>
      <c r="PIA138" s="182"/>
      <c r="PIB138" s="182"/>
      <c r="PIC138" s="182"/>
      <c r="PID138" s="182"/>
      <c r="PIE138" s="182"/>
      <c r="PIF138" s="182"/>
      <c r="PIG138" s="182"/>
      <c r="PIH138" s="182"/>
      <c r="PII138" s="182"/>
      <c r="PIJ138" s="182"/>
      <c r="PIK138" s="182"/>
      <c r="PIL138" s="182"/>
      <c r="PIM138" s="182"/>
      <c r="PIN138" s="182"/>
      <c r="PIO138" s="182"/>
      <c r="PIP138" s="182"/>
      <c r="PIQ138" s="182"/>
      <c r="PIR138" s="182"/>
      <c r="PIS138" s="182"/>
      <c r="PIT138" s="182"/>
      <c r="PIU138" s="182"/>
      <c r="PIV138" s="182"/>
      <c r="PIW138" s="182"/>
      <c r="PIX138" s="182"/>
      <c r="PIY138" s="182"/>
      <c r="PIZ138" s="182"/>
      <c r="PJA138" s="182"/>
      <c r="PJB138" s="182"/>
      <c r="PJC138" s="182"/>
      <c r="PJD138" s="182"/>
      <c r="PJE138" s="182"/>
      <c r="PJF138" s="182"/>
      <c r="PJG138" s="182"/>
      <c r="PJH138" s="182"/>
      <c r="PJI138" s="182"/>
      <c r="PJJ138" s="182"/>
      <c r="PJK138" s="182"/>
      <c r="PJL138" s="182"/>
      <c r="PJM138" s="182"/>
      <c r="PJN138" s="182"/>
      <c r="PJO138" s="182"/>
      <c r="PJP138" s="182"/>
      <c r="PJQ138" s="182"/>
      <c r="PJR138" s="182"/>
      <c r="PJS138" s="182"/>
      <c r="PJT138" s="182"/>
      <c r="PJU138" s="182"/>
      <c r="PJV138" s="182"/>
      <c r="PJW138" s="182"/>
      <c r="PJX138" s="182"/>
      <c r="PJY138" s="182"/>
      <c r="PJZ138" s="182"/>
      <c r="PKA138" s="182"/>
      <c r="PKB138" s="182"/>
      <c r="PKC138" s="182"/>
      <c r="PKD138" s="182"/>
      <c r="PKE138" s="182"/>
      <c r="PKF138" s="182"/>
      <c r="PKG138" s="182"/>
      <c r="PKH138" s="182"/>
      <c r="PKI138" s="182"/>
      <c r="PKJ138" s="182"/>
      <c r="PKK138" s="182"/>
      <c r="PKL138" s="182"/>
      <c r="PKM138" s="182"/>
      <c r="PKN138" s="182"/>
      <c r="PKO138" s="182"/>
      <c r="PKP138" s="182"/>
      <c r="PKQ138" s="182"/>
      <c r="PKR138" s="182"/>
      <c r="PKS138" s="182"/>
      <c r="PKT138" s="182"/>
      <c r="PKU138" s="182"/>
      <c r="PKV138" s="182"/>
      <c r="PKW138" s="182"/>
      <c r="PKX138" s="182"/>
      <c r="PKY138" s="182"/>
      <c r="PKZ138" s="182"/>
      <c r="PLA138" s="182"/>
      <c r="PLB138" s="182"/>
      <c r="PLC138" s="182"/>
      <c r="PLD138" s="182"/>
      <c r="PLE138" s="182"/>
      <c r="PLF138" s="182"/>
      <c r="PLG138" s="182"/>
      <c r="PLH138" s="182"/>
      <c r="PLI138" s="182"/>
      <c r="PLJ138" s="182"/>
      <c r="PLK138" s="182"/>
      <c r="PLL138" s="182"/>
      <c r="PLM138" s="182"/>
      <c r="PLN138" s="182"/>
      <c r="PLO138" s="182"/>
      <c r="PLP138" s="182"/>
      <c r="PLQ138" s="182"/>
      <c r="PLR138" s="182"/>
      <c r="PLS138" s="182"/>
      <c r="PLT138" s="182"/>
      <c r="PLU138" s="182"/>
      <c r="PLV138" s="182"/>
      <c r="PLW138" s="182"/>
      <c r="PLX138" s="182"/>
      <c r="PLY138" s="182"/>
      <c r="PLZ138" s="182"/>
      <c r="PMA138" s="182"/>
      <c r="PMB138" s="182"/>
      <c r="PMC138" s="182"/>
      <c r="PMD138" s="182"/>
      <c r="PME138" s="182"/>
      <c r="PMF138" s="182"/>
      <c r="PMG138" s="182"/>
      <c r="PMH138" s="182"/>
      <c r="PMI138" s="182"/>
      <c r="PMJ138" s="182"/>
      <c r="PMK138" s="182"/>
      <c r="PML138" s="182"/>
      <c r="PMM138" s="182"/>
      <c r="PMN138" s="182"/>
      <c r="PMO138" s="182"/>
      <c r="PMP138" s="182"/>
      <c r="PMQ138" s="182"/>
      <c r="PMR138" s="182"/>
      <c r="PMS138" s="182"/>
      <c r="PMT138" s="182"/>
      <c r="PMU138" s="182"/>
      <c r="PMV138" s="182"/>
      <c r="PMW138" s="182"/>
      <c r="PMX138" s="182"/>
      <c r="PMY138" s="182"/>
      <c r="PMZ138" s="182"/>
      <c r="PNA138" s="182"/>
      <c r="PNB138" s="182"/>
      <c r="PNC138" s="182"/>
      <c r="PND138" s="182"/>
      <c r="PNE138" s="182"/>
      <c r="PNF138" s="182"/>
      <c r="PNG138" s="182"/>
      <c r="PNH138" s="182"/>
      <c r="PNI138" s="182"/>
      <c r="PNJ138" s="182"/>
      <c r="PNK138" s="182"/>
      <c r="PNL138" s="182"/>
      <c r="PNM138" s="182"/>
      <c r="PNN138" s="182"/>
      <c r="PNO138" s="182"/>
      <c r="PNP138" s="182"/>
      <c r="PNQ138" s="182"/>
      <c r="PNR138" s="182"/>
      <c r="PNS138" s="182"/>
      <c r="PNT138" s="182"/>
      <c r="PNU138" s="182"/>
      <c r="PNV138" s="182"/>
      <c r="PNW138" s="182"/>
      <c r="PNX138" s="182"/>
      <c r="PNY138" s="182"/>
      <c r="PNZ138" s="182"/>
      <c r="POA138" s="182"/>
      <c r="POB138" s="182"/>
      <c r="POC138" s="182"/>
      <c r="POD138" s="182"/>
      <c r="POE138" s="182"/>
      <c r="POF138" s="182"/>
      <c r="POG138" s="182"/>
      <c r="POH138" s="182"/>
      <c r="POI138" s="182"/>
      <c r="POJ138" s="182"/>
      <c r="POK138" s="182"/>
      <c r="POL138" s="182"/>
      <c r="POM138" s="182"/>
      <c r="PON138" s="182"/>
      <c r="POO138" s="182"/>
      <c r="POP138" s="182"/>
      <c r="POQ138" s="182"/>
      <c r="POR138" s="182"/>
      <c r="POS138" s="182"/>
      <c r="POT138" s="182"/>
      <c r="POU138" s="182"/>
      <c r="POV138" s="182"/>
      <c r="POW138" s="182"/>
      <c r="POX138" s="182"/>
      <c r="POY138" s="182"/>
      <c r="POZ138" s="182"/>
      <c r="PPA138" s="182"/>
      <c r="PPB138" s="182"/>
      <c r="PPC138" s="182"/>
      <c r="PPD138" s="182"/>
      <c r="PPE138" s="182"/>
      <c r="PPF138" s="182"/>
      <c r="PPG138" s="182"/>
      <c r="PPH138" s="182"/>
      <c r="PPI138" s="182"/>
      <c r="PPJ138" s="182"/>
      <c r="PPK138" s="182"/>
      <c r="PPL138" s="182"/>
      <c r="PPM138" s="182"/>
      <c r="PPN138" s="182"/>
      <c r="PPO138" s="182"/>
      <c r="PPP138" s="182"/>
      <c r="PPQ138" s="182"/>
      <c r="PPR138" s="182"/>
      <c r="PPS138" s="182"/>
      <c r="PPT138" s="182"/>
      <c r="PPU138" s="182"/>
      <c r="PPV138" s="182"/>
      <c r="PPW138" s="182"/>
      <c r="PPX138" s="182"/>
      <c r="PPY138" s="182"/>
      <c r="PPZ138" s="182"/>
      <c r="PQA138" s="182"/>
      <c r="PQB138" s="182"/>
      <c r="PQC138" s="182"/>
      <c r="PQD138" s="182"/>
      <c r="PQE138" s="182"/>
      <c r="PQF138" s="182"/>
      <c r="PQG138" s="182"/>
      <c r="PQH138" s="182"/>
      <c r="PQI138" s="182"/>
      <c r="PQJ138" s="182"/>
      <c r="PQK138" s="182"/>
      <c r="PQL138" s="182"/>
      <c r="PQM138" s="182"/>
      <c r="PQN138" s="182"/>
      <c r="PQO138" s="182"/>
      <c r="PQP138" s="182"/>
      <c r="PQQ138" s="182"/>
      <c r="PQR138" s="182"/>
      <c r="PQS138" s="182"/>
      <c r="PQT138" s="182"/>
      <c r="PQU138" s="182"/>
      <c r="PQV138" s="182"/>
      <c r="PQW138" s="182"/>
      <c r="PQX138" s="182"/>
      <c r="PQY138" s="182"/>
      <c r="PQZ138" s="182"/>
      <c r="PRA138" s="182"/>
      <c r="PRB138" s="182"/>
      <c r="PRC138" s="182"/>
      <c r="PRD138" s="182"/>
      <c r="PRE138" s="182"/>
      <c r="PRF138" s="182"/>
      <c r="PRG138" s="182"/>
      <c r="PRH138" s="182"/>
      <c r="PRI138" s="182"/>
      <c r="PRJ138" s="182"/>
      <c r="PRK138" s="182"/>
      <c r="PRL138" s="182"/>
      <c r="PRM138" s="182"/>
      <c r="PRN138" s="182"/>
      <c r="PRO138" s="182"/>
      <c r="PRP138" s="182"/>
      <c r="PRQ138" s="182"/>
      <c r="PRR138" s="182"/>
      <c r="PRS138" s="182"/>
      <c r="PRT138" s="182"/>
      <c r="PRU138" s="182"/>
      <c r="PRV138" s="182"/>
      <c r="PRW138" s="182"/>
      <c r="PRX138" s="182"/>
      <c r="PRY138" s="182"/>
      <c r="PRZ138" s="182"/>
      <c r="PSA138" s="182"/>
      <c r="PSB138" s="182"/>
      <c r="PSC138" s="182"/>
      <c r="PSD138" s="182"/>
      <c r="PSE138" s="182"/>
      <c r="PSF138" s="182"/>
      <c r="PSG138" s="182"/>
      <c r="PSH138" s="182"/>
      <c r="PSI138" s="182"/>
      <c r="PSJ138" s="182"/>
      <c r="PSK138" s="182"/>
      <c r="PSL138" s="182"/>
      <c r="PSM138" s="182"/>
      <c r="PSN138" s="182"/>
      <c r="PSO138" s="182"/>
      <c r="PSP138" s="182"/>
      <c r="PSQ138" s="182"/>
      <c r="PSR138" s="182"/>
      <c r="PSS138" s="182"/>
      <c r="PST138" s="182"/>
      <c r="PSU138" s="182"/>
      <c r="PSV138" s="182"/>
      <c r="PSW138" s="182"/>
      <c r="PSX138" s="182"/>
      <c r="PSY138" s="182"/>
      <c r="PSZ138" s="182"/>
      <c r="PTA138" s="182"/>
      <c r="PTB138" s="182"/>
      <c r="PTC138" s="182"/>
      <c r="PTD138" s="182"/>
      <c r="PTE138" s="182"/>
      <c r="PTF138" s="182"/>
      <c r="PTG138" s="182"/>
      <c r="PTH138" s="182"/>
      <c r="PTI138" s="182"/>
      <c r="PTJ138" s="182"/>
      <c r="PTK138" s="182"/>
      <c r="PTL138" s="182"/>
      <c r="PTM138" s="182"/>
      <c r="PTN138" s="182"/>
      <c r="PTO138" s="182"/>
      <c r="PTP138" s="182"/>
      <c r="PTQ138" s="182"/>
      <c r="PTR138" s="182"/>
      <c r="PTS138" s="182"/>
      <c r="PTT138" s="182"/>
      <c r="PTU138" s="182"/>
      <c r="PTV138" s="182"/>
      <c r="PTW138" s="182"/>
      <c r="PTX138" s="182"/>
      <c r="PTY138" s="182"/>
      <c r="PTZ138" s="182"/>
      <c r="PUA138" s="182"/>
      <c r="PUB138" s="182"/>
      <c r="PUC138" s="182"/>
      <c r="PUD138" s="182"/>
      <c r="PUE138" s="182"/>
      <c r="PUF138" s="182"/>
      <c r="PUG138" s="182"/>
      <c r="PUH138" s="182"/>
      <c r="PUI138" s="182"/>
      <c r="PUJ138" s="182"/>
      <c r="PUK138" s="182"/>
      <c r="PUL138" s="182"/>
      <c r="PUM138" s="182"/>
      <c r="PUN138" s="182"/>
      <c r="PUO138" s="182"/>
      <c r="PUP138" s="182"/>
      <c r="PUQ138" s="182"/>
      <c r="PUR138" s="182"/>
      <c r="PUS138" s="182"/>
      <c r="PUT138" s="182"/>
      <c r="PUU138" s="182"/>
      <c r="PUV138" s="182"/>
      <c r="PUW138" s="182"/>
      <c r="PUX138" s="182"/>
      <c r="PUY138" s="182"/>
      <c r="PUZ138" s="182"/>
      <c r="PVA138" s="182"/>
      <c r="PVB138" s="182"/>
      <c r="PVC138" s="182"/>
      <c r="PVD138" s="182"/>
      <c r="PVE138" s="182"/>
      <c r="PVF138" s="182"/>
      <c r="PVG138" s="182"/>
      <c r="PVH138" s="182"/>
      <c r="PVI138" s="182"/>
      <c r="PVJ138" s="182"/>
      <c r="PVK138" s="182"/>
      <c r="PVL138" s="182"/>
      <c r="PVM138" s="182"/>
      <c r="PVN138" s="182"/>
      <c r="PVO138" s="182"/>
      <c r="PVP138" s="182"/>
      <c r="PVQ138" s="182"/>
      <c r="PVR138" s="182"/>
      <c r="PVS138" s="182"/>
      <c r="PVT138" s="182"/>
      <c r="PVU138" s="182"/>
      <c r="PVV138" s="182"/>
      <c r="PVW138" s="182"/>
      <c r="PVX138" s="182"/>
      <c r="PVY138" s="182"/>
      <c r="PVZ138" s="182"/>
      <c r="PWA138" s="182"/>
      <c r="PWB138" s="182"/>
      <c r="PWC138" s="182"/>
      <c r="PWD138" s="182"/>
      <c r="PWE138" s="182"/>
      <c r="PWF138" s="182"/>
      <c r="PWG138" s="182"/>
      <c r="PWH138" s="182"/>
      <c r="PWI138" s="182"/>
      <c r="PWJ138" s="182"/>
      <c r="PWK138" s="182"/>
      <c r="PWL138" s="182"/>
      <c r="PWM138" s="182"/>
      <c r="PWN138" s="182"/>
      <c r="PWO138" s="182"/>
      <c r="PWP138" s="182"/>
      <c r="PWQ138" s="182"/>
      <c r="PWR138" s="182"/>
      <c r="PWS138" s="182"/>
      <c r="PWT138" s="182"/>
      <c r="PWU138" s="182"/>
      <c r="PWV138" s="182"/>
      <c r="PWW138" s="182"/>
      <c r="PWX138" s="182"/>
      <c r="PWY138" s="182"/>
      <c r="PWZ138" s="182"/>
      <c r="PXA138" s="182"/>
      <c r="PXB138" s="182"/>
      <c r="PXC138" s="182"/>
      <c r="PXD138" s="182"/>
      <c r="PXE138" s="182"/>
      <c r="PXF138" s="182"/>
      <c r="PXG138" s="182"/>
      <c r="PXH138" s="182"/>
      <c r="PXI138" s="182"/>
      <c r="PXJ138" s="182"/>
      <c r="PXK138" s="182"/>
      <c r="PXL138" s="182"/>
      <c r="PXM138" s="182"/>
      <c r="PXN138" s="182"/>
      <c r="PXO138" s="182"/>
      <c r="PXP138" s="182"/>
      <c r="PXQ138" s="182"/>
      <c r="PXR138" s="182"/>
      <c r="PXS138" s="182"/>
      <c r="PXT138" s="182"/>
      <c r="PXU138" s="182"/>
      <c r="PXV138" s="182"/>
      <c r="PXW138" s="182"/>
      <c r="PXX138" s="182"/>
      <c r="PXY138" s="182"/>
      <c r="PXZ138" s="182"/>
      <c r="PYA138" s="182"/>
      <c r="PYB138" s="182"/>
      <c r="PYC138" s="182"/>
      <c r="PYD138" s="182"/>
      <c r="PYE138" s="182"/>
      <c r="PYF138" s="182"/>
      <c r="PYG138" s="182"/>
      <c r="PYH138" s="182"/>
      <c r="PYI138" s="182"/>
      <c r="PYJ138" s="182"/>
      <c r="PYK138" s="182"/>
      <c r="PYL138" s="182"/>
      <c r="PYM138" s="182"/>
      <c r="PYN138" s="182"/>
      <c r="PYO138" s="182"/>
      <c r="PYP138" s="182"/>
      <c r="PYQ138" s="182"/>
      <c r="PYR138" s="182"/>
      <c r="PYS138" s="182"/>
      <c r="PYT138" s="182"/>
      <c r="PYU138" s="182"/>
      <c r="PYV138" s="182"/>
      <c r="PYW138" s="182"/>
      <c r="PYX138" s="182"/>
      <c r="PYY138" s="182"/>
      <c r="PYZ138" s="182"/>
      <c r="PZA138" s="182"/>
      <c r="PZB138" s="182"/>
      <c r="PZC138" s="182"/>
      <c r="PZD138" s="182"/>
      <c r="PZE138" s="182"/>
      <c r="PZF138" s="182"/>
      <c r="PZG138" s="182"/>
      <c r="PZH138" s="182"/>
      <c r="PZI138" s="182"/>
      <c r="PZJ138" s="182"/>
      <c r="PZK138" s="182"/>
      <c r="PZL138" s="182"/>
      <c r="PZM138" s="182"/>
      <c r="PZN138" s="182"/>
      <c r="PZO138" s="182"/>
      <c r="PZP138" s="182"/>
      <c r="PZQ138" s="182"/>
      <c r="PZR138" s="182"/>
      <c r="PZS138" s="182"/>
      <c r="PZT138" s="182"/>
      <c r="PZU138" s="182"/>
      <c r="PZV138" s="182"/>
      <c r="PZW138" s="182"/>
      <c r="PZX138" s="182"/>
      <c r="PZY138" s="182"/>
      <c r="PZZ138" s="182"/>
      <c r="QAA138" s="182"/>
      <c r="QAB138" s="182"/>
      <c r="QAC138" s="182"/>
      <c r="QAD138" s="182"/>
      <c r="QAE138" s="182"/>
      <c r="QAF138" s="182"/>
      <c r="QAG138" s="182"/>
      <c r="QAH138" s="182"/>
      <c r="QAI138" s="182"/>
      <c r="QAJ138" s="182"/>
      <c r="QAK138" s="182"/>
      <c r="QAL138" s="182"/>
      <c r="QAM138" s="182"/>
      <c r="QAN138" s="182"/>
      <c r="QAO138" s="182"/>
      <c r="QAP138" s="182"/>
      <c r="QAQ138" s="182"/>
      <c r="QAR138" s="182"/>
      <c r="QAS138" s="182"/>
      <c r="QAT138" s="182"/>
      <c r="QAU138" s="182"/>
      <c r="QAV138" s="182"/>
      <c r="QAW138" s="182"/>
      <c r="QAX138" s="182"/>
      <c r="QAY138" s="182"/>
      <c r="QAZ138" s="182"/>
      <c r="QBA138" s="182"/>
      <c r="QBB138" s="182"/>
      <c r="QBC138" s="182"/>
      <c r="QBD138" s="182"/>
      <c r="QBE138" s="182"/>
      <c r="QBF138" s="182"/>
      <c r="QBG138" s="182"/>
      <c r="QBH138" s="182"/>
      <c r="QBI138" s="182"/>
      <c r="QBJ138" s="182"/>
      <c r="QBK138" s="182"/>
      <c r="QBL138" s="182"/>
      <c r="QBM138" s="182"/>
      <c r="QBN138" s="182"/>
      <c r="QBO138" s="182"/>
      <c r="QBP138" s="182"/>
      <c r="QBQ138" s="182"/>
      <c r="QBR138" s="182"/>
      <c r="QBS138" s="182"/>
      <c r="QBT138" s="182"/>
      <c r="QBU138" s="182"/>
      <c r="QBV138" s="182"/>
      <c r="QBW138" s="182"/>
      <c r="QBX138" s="182"/>
      <c r="QBY138" s="182"/>
      <c r="QBZ138" s="182"/>
      <c r="QCA138" s="182"/>
      <c r="QCB138" s="182"/>
      <c r="QCC138" s="182"/>
      <c r="QCD138" s="182"/>
      <c r="QCE138" s="182"/>
      <c r="QCF138" s="182"/>
      <c r="QCG138" s="182"/>
      <c r="QCH138" s="182"/>
      <c r="QCI138" s="182"/>
      <c r="QCJ138" s="182"/>
      <c r="QCK138" s="182"/>
      <c r="QCL138" s="182"/>
      <c r="QCM138" s="182"/>
      <c r="QCN138" s="182"/>
      <c r="QCO138" s="182"/>
      <c r="QCP138" s="182"/>
      <c r="QCQ138" s="182"/>
      <c r="QCR138" s="182"/>
      <c r="QCS138" s="182"/>
      <c r="QCT138" s="182"/>
      <c r="QCU138" s="182"/>
      <c r="QCV138" s="182"/>
      <c r="QCW138" s="182"/>
      <c r="QCX138" s="182"/>
      <c r="QCY138" s="182"/>
      <c r="QCZ138" s="182"/>
      <c r="QDA138" s="182"/>
      <c r="QDB138" s="182"/>
      <c r="QDC138" s="182"/>
      <c r="QDD138" s="182"/>
      <c r="QDE138" s="182"/>
      <c r="QDF138" s="182"/>
      <c r="QDG138" s="182"/>
      <c r="QDH138" s="182"/>
      <c r="QDI138" s="182"/>
      <c r="QDJ138" s="182"/>
      <c r="QDK138" s="182"/>
      <c r="QDL138" s="182"/>
      <c r="QDM138" s="182"/>
      <c r="QDN138" s="182"/>
      <c r="QDO138" s="182"/>
      <c r="QDP138" s="182"/>
      <c r="QDQ138" s="182"/>
      <c r="QDR138" s="182"/>
      <c r="QDS138" s="182"/>
      <c r="QDT138" s="182"/>
      <c r="QDU138" s="182"/>
      <c r="QDV138" s="182"/>
      <c r="QDW138" s="182"/>
      <c r="QDX138" s="182"/>
      <c r="QDY138" s="182"/>
      <c r="QDZ138" s="182"/>
      <c r="QEA138" s="182"/>
      <c r="QEB138" s="182"/>
      <c r="QEC138" s="182"/>
      <c r="QED138" s="182"/>
      <c r="QEE138" s="182"/>
      <c r="QEF138" s="182"/>
      <c r="QEG138" s="182"/>
      <c r="QEH138" s="182"/>
      <c r="QEI138" s="182"/>
      <c r="QEJ138" s="182"/>
      <c r="QEK138" s="182"/>
      <c r="QEL138" s="182"/>
      <c r="QEM138" s="182"/>
      <c r="QEN138" s="182"/>
      <c r="QEO138" s="182"/>
      <c r="QEP138" s="182"/>
      <c r="QEQ138" s="182"/>
      <c r="QER138" s="182"/>
      <c r="QES138" s="182"/>
      <c r="QET138" s="182"/>
      <c r="QEU138" s="182"/>
      <c r="QEV138" s="182"/>
      <c r="QEW138" s="182"/>
      <c r="QEX138" s="182"/>
      <c r="QEY138" s="182"/>
      <c r="QEZ138" s="182"/>
      <c r="QFA138" s="182"/>
      <c r="QFB138" s="182"/>
      <c r="QFC138" s="182"/>
      <c r="QFD138" s="182"/>
      <c r="QFE138" s="182"/>
      <c r="QFF138" s="182"/>
      <c r="QFG138" s="182"/>
      <c r="QFH138" s="182"/>
      <c r="QFI138" s="182"/>
      <c r="QFJ138" s="182"/>
      <c r="QFK138" s="182"/>
      <c r="QFL138" s="182"/>
      <c r="QFM138" s="182"/>
      <c r="QFN138" s="182"/>
      <c r="QFO138" s="182"/>
      <c r="QFP138" s="182"/>
      <c r="QFQ138" s="182"/>
      <c r="QFR138" s="182"/>
      <c r="QFS138" s="182"/>
      <c r="QFT138" s="182"/>
      <c r="QFU138" s="182"/>
      <c r="QFV138" s="182"/>
      <c r="QFW138" s="182"/>
      <c r="QFX138" s="182"/>
      <c r="QFY138" s="182"/>
      <c r="QFZ138" s="182"/>
      <c r="QGA138" s="182"/>
      <c r="QGB138" s="182"/>
      <c r="QGC138" s="182"/>
      <c r="QGD138" s="182"/>
      <c r="QGE138" s="182"/>
      <c r="QGF138" s="182"/>
      <c r="QGG138" s="182"/>
      <c r="QGH138" s="182"/>
      <c r="QGI138" s="182"/>
      <c r="QGJ138" s="182"/>
      <c r="QGK138" s="182"/>
      <c r="QGL138" s="182"/>
      <c r="QGM138" s="182"/>
      <c r="QGN138" s="182"/>
      <c r="QGO138" s="182"/>
      <c r="QGP138" s="182"/>
      <c r="QGQ138" s="182"/>
      <c r="QGR138" s="182"/>
      <c r="QGS138" s="182"/>
      <c r="QGT138" s="182"/>
      <c r="QGU138" s="182"/>
      <c r="QGV138" s="182"/>
      <c r="QGW138" s="182"/>
      <c r="QGX138" s="182"/>
      <c r="QGY138" s="182"/>
      <c r="QGZ138" s="182"/>
      <c r="QHA138" s="182"/>
      <c r="QHB138" s="182"/>
      <c r="QHC138" s="182"/>
      <c r="QHD138" s="182"/>
      <c r="QHE138" s="182"/>
      <c r="QHF138" s="182"/>
      <c r="QHG138" s="182"/>
      <c r="QHH138" s="182"/>
      <c r="QHI138" s="182"/>
      <c r="QHJ138" s="182"/>
      <c r="QHK138" s="182"/>
      <c r="QHL138" s="182"/>
      <c r="QHM138" s="182"/>
      <c r="QHN138" s="182"/>
      <c r="QHO138" s="182"/>
      <c r="QHP138" s="182"/>
      <c r="QHQ138" s="182"/>
      <c r="QHR138" s="182"/>
      <c r="QHS138" s="182"/>
      <c r="QHT138" s="182"/>
      <c r="QHU138" s="182"/>
      <c r="QHV138" s="182"/>
      <c r="QHW138" s="182"/>
      <c r="QHX138" s="182"/>
      <c r="QHY138" s="182"/>
      <c r="QHZ138" s="182"/>
      <c r="QIA138" s="182"/>
      <c r="QIB138" s="182"/>
      <c r="QIC138" s="182"/>
      <c r="QID138" s="182"/>
      <c r="QIE138" s="182"/>
      <c r="QIF138" s="182"/>
      <c r="QIG138" s="182"/>
      <c r="QIH138" s="182"/>
      <c r="QII138" s="182"/>
      <c r="QIJ138" s="182"/>
      <c r="QIK138" s="182"/>
      <c r="QIL138" s="182"/>
      <c r="QIM138" s="182"/>
      <c r="QIN138" s="182"/>
      <c r="QIO138" s="182"/>
      <c r="QIP138" s="182"/>
      <c r="QIQ138" s="182"/>
      <c r="QIR138" s="182"/>
      <c r="QIS138" s="182"/>
      <c r="QIT138" s="182"/>
      <c r="QIU138" s="182"/>
      <c r="QIV138" s="182"/>
      <c r="QIW138" s="182"/>
      <c r="QIX138" s="182"/>
      <c r="QIY138" s="182"/>
      <c r="QIZ138" s="182"/>
      <c r="QJA138" s="182"/>
      <c r="QJB138" s="182"/>
      <c r="QJC138" s="182"/>
      <c r="QJD138" s="182"/>
      <c r="QJE138" s="182"/>
      <c r="QJF138" s="182"/>
      <c r="QJG138" s="182"/>
      <c r="QJH138" s="182"/>
      <c r="QJI138" s="182"/>
      <c r="QJJ138" s="182"/>
      <c r="QJK138" s="182"/>
      <c r="QJL138" s="182"/>
      <c r="QJM138" s="182"/>
      <c r="QJN138" s="182"/>
      <c r="QJO138" s="182"/>
      <c r="QJP138" s="182"/>
      <c r="QJQ138" s="182"/>
      <c r="QJR138" s="182"/>
      <c r="QJS138" s="182"/>
      <c r="QJT138" s="182"/>
      <c r="QJU138" s="182"/>
      <c r="QJV138" s="182"/>
      <c r="QJW138" s="182"/>
      <c r="QJX138" s="182"/>
      <c r="QJY138" s="182"/>
      <c r="QJZ138" s="182"/>
      <c r="QKA138" s="182"/>
      <c r="QKB138" s="182"/>
      <c r="QKC138" s="182"/>
      <c r="QKD138" s="182"/>
      <c r="QKE138" s="182"/>
      <c r="QKF138" s="182"/>
      <c r="QKG138" s="182"/>
      <c r="QKH138" s="182"/>
      <c r="QKI138" s="182"/>
      <c r="QKJ138" s="182"/>
      <c r="QKK138" s="182"/>
      <c r="QKL138" s="182"/>
      <c r="QKM138" s="182"/>
      <c r="QKN138" s="182"/>
      <c r="QKO138" s="182"/>
      <c r="QKP138" s="182"/>
      <c r="QKQ138" s="182"/>
      <c r="QKR138" s="182"/>
      <c r="QKS138" s="182"/>
      <c r="QKT138" s="182"/>
      <c r="QKU138" s="182"/>
      <c r="QKV138" s="182"/>
      <c r="QKW138" s="182"/>
      <c r="QKX138" s="182"/>
      <c r="QKY138" s="182"/>
      <c r="QKZ138" s="182"/>
      <c r="QLA138" s="182"/>
      <c r="QLB138" s="182"/>
      <c r="QLC138" s="182"/>
      <c r="QLD138" s="182"/>
      <c r="QLE138" s="182"/>
      <c r="QLF138" s="182"/>
      <c r="QLG138" s="182"/>
      <c r="QLH138" s="182"/>
      <c r="QLI138" s="182"/>
      <c r="QLJ138" s="182"/>
      <c r="QLK138" s="182"/>
      <c r="QLL138" s="182"/>
      <c r="QLM138" s="182"/>
      <c r="QLN138" s="182"/>
      <c r="QLO138" s="182"/>
      <c r="QLP138" s="182"/>
      <c r="QLQ138" s="182"/>
      <c r="QLR138" s="182"/>
      <c r="QLS138" s="182"/>
      <c r="QLT138" s="182"/>
      <c r="QLU138" s="182"/>
      <c r="QLV138" s="182"/>
      <c r="QLW138" s="182"/>
      <c r="QLX138" s="182"/>
      <c r="QLY138" s="182"/>
      <c r="QLZ138" s="182"/>
      <c r="QMA138" s="182"/>
      <c r="QMB138" s="182"/>
      <c r="QMC138" s="182"/>
      <c r="QMD138" s="182"/>
      <c r="QME138" s="182"/>
      <c r="QMF138" s="182"/>
      <c r="QMG138" s="182"/>
      <c r="QMH138" s="182"/>
      <c r="QMI138" s="182"/>
      <c r="QMJ138" s="182"/>
      <c r="QMK138" s="182"/>
      <c r="QML138" s="182"/>
      <c r="QMM138" s="182"/>
      <c r="QMN138" s="182"/>
      <c r="QMO138" s="182"/>
      <c r="QMP138" s="182"/>
      <c r="QMQ138" s="182"/>
      <c r="QMR138" s="182"/>
      <c r="QMS138" s="182"/>
      <c r="QMT138" s="182"/>
      <c r="QMU138" s="182"/>
      <c r="QMV138" s="182"/>
      <c r="QMW138" s="182"/>
      <c r="QMX138" s="182"/>
      <c r="QMY138" s="182"/>
      <c r="QMZ138" s="182"/>
      <c r="QNA138" s="182"/>
      <c r="QNB138" s="182"/>
      <c r="QNC138" s="182"/>
      <c r="QND138" s="182"/>
      <c r="QNE138" s="182"/>
      <c r="QNF138" s="182"/>
      <c r="QNG138" s="182"/>
      <c r="QNH138" s="182"/>
      <c r="QNI138" s="182"/>
      <c r="QNJ138" s="182"/>
      <c r="QNK138" s="182"/>
      <c r="QNL138" s="182"/>
      <c r="QNM138" s="182"/>
      <c r="QNN138" s="182"/>
      <c r="QNO138" s="182"/>
      <c r="QNP138" s="182"/>
      <c r="QNQ138" s="182"/>
      <c r="QNR138" s="182"/>
      <c r="QNS138" s="182"/>
      <c r="QNT138" s="182"/>
      <c r="QNU138" s="182"/>
      <c r="QNV138" s="182"/>
      <c r="QNW138" s="182"/>
      <c r="QNX138" s="182"/>
      <c r="QNY138" s="182"/>
      <c r="QNZ138" s="182"/>
      <c r="QOA138" s="182"/>
      <c r="QOB138" s="182"/>
      <c r="QOC138" s="182"/>
      <c r="QOD138" s="182"/>
      <c r="QOE138" s="182"/>
      <c r="QOF138" s="182"/>
      <c r="QOG138" s="182"/>
      <c r="QOH138" s="182"/>
      <c r="QOI138" s="182"/>
      <c r="QOJ138" s="182"/>
      <c r="QOK138" s="182"/>
      <c r="QOL138" s="182"/>
      <c r="QOM138" s="182"/>
      <c r="QON138" s="182"/>
      <c r="QOO138" s="182"/>
      <c r="QOP138" s="182"/>
      <c r="QOQ138" s="182"/>
      <c r="QOR138" s="182"/>
      <c r="QOS138" s="182"/>
      <c r="QOT138" s="182"/>
      <c r="QOU138" s="182"/>
      <c r="QOV138" s="182"/>
      <c r="QOW138" s="182"/>
      <c r="QOX138" s="182"/>
      <c r="QOY138" s="182"/>
      <c r="QOZ138" s="182"/>
      <c r="QPA138" s="182"/>
      <c r="QPB138" s="182"/>
      <c r="QPC138" s="182"/>
      <c r="QPD138" s="182"/>
      <c r="QPE138" s="182"/>
      <c r="QPF138" s="182"/>
      <c r="QPG138" s="182"/>
      <c r="QPH138" s="182"/>
      <c r="QPI138" s="182"/>
      <c r="QPJ138" s="182"/>
      <c r="QPK138" s="182"/>
      <c r="QPL138" s="182"/>
      <c r="QPM138" s="182"/>
      <c r="QPN138" s="182"/>
      <c r="QPO138" s="182"/>
      <c r="QPP138" s="182"/>
      <c r="QPQ138" s="182"/>
      <c r="QPR138" s="182"/>
      <c r="QPS138" s="182"/>
      <c r="QPT138" s="182"/>
      <c r="QPU138" s="182"/>
      <c r="QPV138" s="182"/>
      <c r="QPW138" s="182"/>
      <c r="QPX138" s="182"/>
      <c r="QPY138" s="182"/>
      <c r="QPZ138" s="182"/>
      <c r="QQA138" s="182"/>
      <c r="QQB138" s="182"/>
      <c r="QQC138" s="182"/>
      <c r="QQD138" s="182"/>
      <c r="QQE138" s="182"/>
      <c r="QQF138" s="182"/>
      <c r="QQG138" s="182"/>
      <c r="QQH138" s="182"/>
      <c r="QQI138" s="182"/>
      <c r="QQJ138" s="182"/>
      <c r="QQK138" s="182"/>
      <c r="QQL138" s="182"/>
      <c r="QQM138" s="182"/>
      <c r="QQN138" s="182"/>
      <c r="QQO138" s="182"/>
      <c r="QQP138" s="182"/>
      <c r="QQQ138" s="182"/>
      <c r="QQR138" s="182"/>
      <c r="QQS138" s="182"/>
      <c r="QQT138" s="182"/>
      <c r="QQU138" s="182"/>
      <c r="QQV138" s="182"/>
      <c r="QQW138" s="182"/>
      <c r="QQX138" s="182"/>
      <c r="QQY138" s="182"/>
      <c r="QQZ138" s="182"/>
      <c r="QRA138" s="182"/>
      <c r="QRB138" s="182"/>
      <c r="QRC138" s="182"/>
      <c r="QRD138" s="182"/>
      <c r="QRE138" s="182"/>
      <c r="QRF138" s="182"/>
      <c r="QRG138" s="182"/>
      <c r="QRH138" s="182"/>
      <c r="QRI138" s="182"/>
      <c r="QRJ138" s="182"/>
      <c r="QRK138" s="182"/>
      <c r="QRL138" s="182"/>
      <c r="QRM138" s="182"/>
      <c r="QRN138" s="182"/>
      <c r="QRO138" s="182"/>
      <c r="QRP138" s="182"/>
      <c r="QRQ138" s="182"/>
      <c r="QRR138" s="182"/>
      <c r="QRS138" s="182"/>
      <c r="QRT138" s="182"/>
      <c r="QRU138" s="182"/>
      <c r="QRV138" s="182"/>
      <c r="QRW138" s="182"/>
      <c r="QRX138" s="182"/>
      <c r="QRY138" s="182"/>
      <c r="QRZ138" s="182"/>
      <c r="QSA138" s="182"/>
      <c r="QSB138" s="182"/>
      <c r="QSC138" s="182"/>
      <c r="QSD138" s="182"/>
      <c r="QSE138" s="182"/>
      <c r="QSF138" s="182"/>
      <c r="QSG138" s="182"/>
      <c r="QSH138" s="182"/>
      <c r="QSI138" s="182"/>
      <c r="QSJ138" s="182"/>
      <c r="QSK138" s="182"/>
      <c r="QSL138" s="182"/>
      <c r="QSM138" s="182"/>
      <c r="QSN138" s="182"/>
      <c r="QSO138" s="182"/>
      <c r="QSP138" s="182"/>
      <c r="QSQ138" s="182"/>
      <c r="QSR138" s="182"/>
      <c r="QSS138" s="182"/>
      <c r="QST138" s="182"/>
      <c r="QSU138" s="182"/>
      <c r="QSV138" s="182"/>
      <c r="QSW138" s="182"/>
      <c r="QSX138" s="182"/>
      <c r="QSY138" s="182"/>
      <c r="QSZ138" s="182"/>
      <c r="QTA138" s="182"/>
      <c r="QTB138" s="182"/>
      <c r="QTC138" s="182"/>
      <c r="QTD138" s="182"/>
      <c r="QTE138" s="182"/>
      <c r="QTF138" s="182"/>
      <c r="QTG138" s="182"/>
      <c r="QTH138" s="182"/>
      <c r="QTI138" s="182"/>
      <c r="QTJ138" s="182"/>
      <c r="QTK138" s="182"/>
      <c r="QTL138" s="182"/>
      <c r="QTM138" s="182"/>
      <c r="QTN138" s="182"/>
      <c r="QTO138" s="182"/>
      <c r="QTP138" s="182"/>
      <c r="QTQ138" s="182"/>
      <c r="QTR138" s="182"/>
      <c r="QTS138" s="182"/>
      <c r="QTT138" s="182"/>
      <c r="QTU138" s="182"/>
      <c r="QTV138" s="182"/>
      <c r="QTW138" s="182"/>
      <c r="QTX138" s="182"/>
      <c r="QTY138" s="182"/>
      <c r="QTZ138" s="182"/>
      <c r="QUA138" s="182"/>
      <c r="QUB138" s="182"/>
      <c r="QUC138" s="182"/>
      <c r="QUD138" s="182"/>
      <c r="QUE138" s="182"/>
      <c r="QUF138" s="182"/>
      <c r="QUG138" s="182"/>
      <c r="QUH138" s="182"/>
      <c r="QUI138" s="182"/>
      <c r="QUJ138" s="182"/>
      <c r="QUK138" s="182"/>
      <c r="QUL138" s="182"/>
      <c r="QUM138" s="182"/>
      <c r="QUN138" s="182"/>
      <c r="QUO138" s="182"/>
      <c r="QUP138" s="182"/>
      <c r="QUQ138" s="182"/>
      <c r="QUR138" s="182"/>
      <c r="QUS138" s="182"/>
      <c r="QUT138" s="182"/>
      <c r="QUU138" s="182"/>
      <c r="QUV138" s="182"/>
      <c r="QUW138" s="182"/>
      <c r="QUX138" s="182"/>
      <c r="QUY138" s="182"/>
      <c r="QUZ138" s="182"/>
      <c r="QVA138" s="182"/>
      <c r="QVB138" s="182"/>
      <c r="QVC138" s="182"/>
      <c r="QVD138" s="182"/>
      <c r="QVE138" s="182"/>
      <c r="QVF138" s="182"/>
      <c r="QVG138" s="182"/>
      <c r="QVH138" s="182"/>
      <c r="QVI138" s="182"/>
      <c r="QVJ138" s="182"/>
      <c r="QVK138" s="182"/>
      <c r="QVL138" s="182"/>
      <c r="QVM138" s="182"/>
      <c r="QVN138" s="182"/>
      <c r="QVO138" s="182"/>
      <c r="QVP138" s="182"/>
      <c r="QVQ138" s="182"/>
      <c r="QVR138" s="182"/>
      <c r="QVS138" s="182"/>
      <c r="QVT138" s="182"/>
      <c r="QVU138" s="182"/>
      <c r="QVV138" s="182"/>
      <c r="QVW138" s="182"/>
      <c r="QVX138" s="182"/>
      <c r="QVY138" s="182"/>
      <c r="QVZ138" s="182"/>
      <c r="QWA138" s="182"/>
      <c r="QWB138" s="182"/>
      <c r="QWC138" s="182"/>
      <c r="QWD138" s="182"/>
      <c r="QWE138" s="182"/>
      <c r="QWF138" s="182"/>
      <c r="QWG138" s="182"/>
      <c r="QWH138" s="182"/>
      <c r="QWI138" s="182"/>
      <c r="QWJ138" s="182"/>
      <c r="QWK138" s="182"/>
      <c r="QWL138" s="182"/>
      <c r="QWM138" s="182"/>
      <c r="QWN138" s="182"/>
      <c r="QWO138" s="182"/>
      <c r="QWP138" s="182"/>
      <c r="QWQ138" s="182"/>
      <c r="QWR138" s="182"/>
      <c r="QWS138" s="182"/>
      <c r="QWT138" s="182"/>
      <c r="QWU138" s="182"/>
      <c r="QWV138" s="182"/>
      <c r="QWW138" s="182"/>
      <c r="QWX138" s="182"/>
      <c r="QWY138" s="182"/>
      <c r="QWZ138" s="182"/>
      <c r="QXA138" s="182"/>
      <c r="QXB138" s="182"/>
      <c r="QXC138" s="182"/>
      <c r="QXD138" s="182"/>
      <c r="QXE138" s="182"/>
      <c r="QXF138" s="182"/>
      <c r="QXG138" s="182"/>
      <c r="QXH138" s="182"/>
      <c r="QXI138" s="182"/>
      <c r="QXJ138" s="182"/>
      <c r="QXK138" s="182"/>
      <c r="QXL138" s="182"/>
      <c r="QXM138" s="182"/>
      <c r="QXN138" s="182"/>
      <c r="QXO138" s="182"/>
      <c r="QXP138" s="182"/>
      <c r="QXQ138" s="182"/>
      <c r="QXR138" s="182"/>
      <c r="QXS138" s="182"/>
      <c r="QXT138" s="182"/>
      <c r="QXU138" s="182"/>
      <c r="QXV138" s="182"/>
      <c r="QXW138" s="182"/>
      <c r="QXX138" s="182"/>
      <c r="QXY138" s="182"/>
      <c r="QXZ138" s="182"/>
      <c r="QYA138" s="182"/>
      <c r="QYB138" s="182"/>
      <c r="QYC138" s="182"/>
      <c r="QYD138" s="182"/>
      <c r="QYE138" s="182"/>
      <c r="QYF138" s="182"/>
      <c r="QYG138" s="182"/>
      <c r="QYH138" s="182"/>
      <c r="QYI138" s="182"/>
      <c r="QYJ138" s="182"/>
      <c r="QYK138" s="182"/>
      <c r="QYL138" s="182"/>
      <c r="QYM138" s="182"/>
      <c r="QYN138" s="182"/>
      <c r="QYO138" s="182"/>
      <c r="QYP138" s="182"/>
      <c r="QYQ138" s="182"/>
      <c r="QYR138" s="182"/>
      <c r="QYS138" s="182"/>
      <c r="QYT138" s="182"/>
      <c r="QYU138" s="182"/>
      <c r="QYV138" s="182"/>
      <c r="QYW138" s="182"/>
      <c r="QYX138" s="182"/>
      <c r="QYY138" s="182"/>
      <c r="QYZ138" s="182"/>
      <c r="QZA138" s="182"/>
      <c r="QZB138" s="182"/>
      <c r="QZC138" s="182"/>
      <c r="QZD138" s="182"/>
      <c r="QZE138" s="182"/>
      <c r="QZF138" s="182"/>
      <c r="QZG138" s="182"/>
      <c r="QZH138" s="182"/>
      <c r="QZI138" s="182"/>
      <c r="QZJ138" s="182"/>
      <c r="QZK138" s="182"/>
      <c r="QZL138" s="182"/>
      <c r="QZM138" s="182"/>
      <c r="QZN138" s="182"/>
      <c r="QZO138" s="182"/>
      <c r="QZP138" s="182"/>
      <c r="QZQ138" s="182"/>
      <c r="QZR138" s="182"/>
      <c r="QZS138" s="182"/>
      <c r="QZT138" s="182"/>
      <c r="QZU138" s="182"/>
      <c r="QZV138" s="182"/>
      <c r="QZW138" s="182"/>
      <c r="QZX138" s="182"/>
      <c r="QZY138" s="182"/>
      <c r="QZZ138" s="182"/>
      <c r="RAA138" s="182"/>
      <c r="RAB138" s="182"/>
      <c r="RAC138" s="182"/>
      <c r="RAD138" s="182"/>
      <c r="RAE138" s="182"/>
      <c r="RAF138" s="182"/>
      <c r="RAG138" s="182"/>
      <c r="RAH138" s="182"/>
      <c r="RAI138" s="182"/>
      <c r="RAJ138" s="182"/>
      <c r="RAK138" s="182"/>
      <c r="RAL138" s="182"/>
      <c r="RAM138" s="182"/>
      <c r="RAN138" s="182"/>
      <c r="RAO138" s="182"/>
      <c r="RAP138" s="182"/>
      <c r="RAQ138" s="182"/>
      <c r="RAR138" s="182"/>
      <c r="RAS138" s="182"/>
      <c r="RAT138" s="182"/>
      <c r="RAU138" s="182"/>
      <c r="RAV138" s="182"/>
      <c r="RAW138" s="182"/>
      <c r="RAX138" s="182"/>
      <c r="RAY138" s="182"/>
      <c r="RAZ138" s="182"/>
      <c r="RBA138" s="182"/>
      <c r="RBB138" s="182"/>
      <c r="RBC138" s="182"/>
      <c r="RBD138" s="182"/>
      <c r="RBE138" s="182"/>
      <c r="RBF138" s="182"/>
      <c r="RBG138" s="182"/>
      <c r="RBH138" s="182"/>
      <c r="RBI138" s="182"/>
      <c r="RBJ138" s="182"/>
      <c r="RBK138" s="182"/>
      <c r="RBL138" s="182"/>
      <c r="RBM138" s="182"/>
      <c r="RBN138" s="182"/>
      <c r="RBO138" s="182"/>
      <c r="RBP138" s="182"/>
      <c r="RBQ138" s="182"/>
      <c r="RBR138" s="182"/>
      <c r="RBS138" s="182"/>
      <c r="RBT138" s="182"/>
      <c r="RBU138" s="182"/>
      <c r="RBV138" s="182"/>
      <c r="RBW138" s="182"/>
      <c r="RBX138" s="182"/>
      <c r="RBY138" s="182"/>
      <c r="RBZ138" s="182"/>
      <c r="RCA138" s="182"/>
      <c r="RCB138" s="182"/>
      <c r="RCC138" s="182"/>
      <c r="RCD138" s="182"/>
      <c r="RCE138" s="182"/>
      <c r="RCF138" s="182"/>
      <c r="RCG138" s="182"/>
      <c r="RCH138" s="182"/>
      <c r="RCI138" s="182"/>
      <c r="RCJ138" s="182"/>
      <c r="RCK138" s="182"/>
      <c r="RCL138" s="182"/>
      <c r="RCM138" s="182"/>
      <c r="RCN138" s="182"/>
      <c r="RCO138" s="182"/>
      <c r="RCP138" s="182"/>
      <c r="RCQ138" s="182"/>
      <c r="RCR138" s="182"/>
      <c r="RCS138" s="182"/>
      <c r="RCT138" s="182"/>
      <c r="RCU138" s="182"/>
      <c r="RCV138" s="182"/>
      <c r="RCW138" s="182"/>
      <c r="RCX138" s="182"/>
      <c r="RCY138" s="182"/>
      <c r="RCZ138" s="182"/>
      <c r="RDA138" s="182"/>
      <c r="RDB138" s="182"/>
      <c r="RDC138" s="182"/>
      <c r="RDD138" s="182"/>
      <c r="RDE138" s="182"/>
      <c r="RDF138" s="182"/>
      <c r="RDG138" s="182"/>
      <c r="RDH138" s="182"/>
      <c r="RDI138" s="182"/>
      <c r="RDJ138" s="182"/>
      <c r="RDK138" s="182"/>
      <c r="RDL138" s="182"/>
      <c r="RDM138" s="182"/>
      <c r="RDN138" s="182"/>
      <c r="RDO138" s="182"/>
      <c r="RDP138" s="182"/>
      <c r="RDQ138" s="182"/>
      <c r="RDR138" s="182"/>
      <c r="RDS138" s="182"/>
      <c r="RDT138" s="182"/>
      <c r="RDU138" s="182"/>
      <c r="RDV138" s="182"/>
      <c r="RDW138" s="182"/>
      <c r="RDX138" s="182"/>
      <c r="RDY138" s="182"/>
      <c r="RDZ138" s="182"/>
      <c r="REA138" s="182"/>
      <c r="REB138" s="182"/>
      <c r="REC138" s="182"/>
      <c r="RED138" s="182"/>
      <c r="REE138" s="182"/>
      <c r="REF138" s="182"/>
      <c r="REG138" s="182"/>
      <c r="REH138" s="182"/>
      <c r="REI138" s="182"/>
      <c r="REJ138" s="182"/>
      <c r="REK138" s="182"/>
      <c r="REL138" s="182"/>
      <c r="REM138" s="182"/>
      <c r="REN138" s="182"/>
      <c r="REO138" s="182"/>
      <c r="REP138" s="182"/>
      <c r="REQ138" s="182"/>
      <c r="RER138" s="182"/>
      <c r="RES138" s="182"/>
      <c r="RET138" s="182"/>
      <c r="REU138" s="182"/>
      <c r="REV138" s="182"/>
      <c r="REW138" s="182"/>
      <c r="REX138" s="182"/>
      <c r="REY138" s="182"/>
      <c r="REZ138" s="182"/>
      <c r="RFA138" s="182"/>
      <c r="RFB138" s="182"/>
      <c r="RFC138" s="182"/>
      <c r="RFD138" s="182"/>
      <c r="RFE138" s="182"/>
      <c r="RFF138" s="182"/>
      <c r="RFG138" s="182"/>
      <c r="RFH138" s="182"/>
      <c r="RFI138" s="182"/>
      <c r="RFJ138" s="182"/>
      <c r="RFK138" s="182"/>
      <c r="RFL138" s="182"/>
      <c r="RFM138" s="182"/>
      <c r="RFN138" s="182"/>
      <c r="RFO138" s="182"/>
      <c r="RFP138" s="182"/>
      <c r="RFQ138" s="182"/>
      <c r="RFR138" s="182"/>
      <c r="RFS138" s="182"/>
      <c r="RFT138" s="182"/>
      <c r="RFU138" s="182"/>
      <c r="RFV138" s="182"/>
      <c r="RFW138" s="182"/>
      <c r="RFX138" s="182"/>
      <c r="RFY138" s="182"/>
      <c r="RFZ138" s="182"/>
      <c r="RGA138" s="182"/>
      <c r="RGB138" s="182"/>
      <c r="RGC138" s="182"/>
      <c r="RGD138" s="182"/>
      <c r="RGE138" s="182"/>
      <c r="RGF138" s="182"/>
      <c r="RGG138" s="182"/>
      <c r="RGH138" s="182"/>
      <c r="RGI138" s="182"/>
      <c r="RGJ138" s="182"/>
      <c r="RGK138" s="182"/>
      <c r="RGL138" s="182"/>
      <c r="RGM138" s="182"/>
      <c r="RGN138" s="182"/>
      <c r="RGO138" s="182"/>
      <c r="RGP138" s="182"/>
      <c r="RGQ138" s="182"/>
      <c r="RGR138" s="182"/>
      <c r="RGS138" s="182"/>
      <c r="RGT138" s="182"/>
      <c r="RGU138" s="182"/>
      <c r="RGV138" s="182"/>
      <c r="RGW138" s="182"/>
      <c r="RGX138" s="182"/>
      <c r="RGY138" s="182"/>
      <c r="RGZ138" s="182"/>
      <c r="RHA138" s="182"/>
      <c r="RHB138" s="182"/>
      <c r="RHC138" s="182"/>
      <c r="RHD138" s="182"/>
      <c r="RHE138" s="182"/>
      <c r="RHF138" s="182"/>
      <c r="RHG138" s="182"/>
      <c r="RHH138" s="182"/>
      <c r="RHI138" s="182"/>
      <c r="RHJ138" s="182"/>
      <c r="RHK138" s="182"/>
      <c r="RHL138" s="182"/>
      <c r="RHM138" s="182"/>
      <c r="RHN138" s="182"/>
      <c r="RHO138" s="182"/>
      <c r="RHP138" s="182"/>
      <c r="RHQ138" s="182"/>
      <c r="RHR138" s="182"/>
      <c r="RHS138" s="182"/>
      <c r="RHT138" s="182"/>
      <c r="RHU138" s="182"/>
      <c r="RHV138" s="182"/>
      <c r="RHW138" s="182"/>
      <c r="RHX138" s="182"/>
      <c r="RHY138" s="182"/>
      <c r="RHZ138" s="182"/>
      <c r="RIA138" s="182"/>
      <c r="RIB138" s="182"/>
      <c r="RIC138" s="182"/>
      <c r="RID138" s="182"/>
      <c r="RIE138" s="182"/>
      <c r="RIF138" s="182"/>
      <c r="RIG138" s="182"/>
      <c r="RIH138" s="182"/>
      <c r="RII138" s="182"/>
      <c r="RIJ138" s="182"/>
      <c r="RIK138" s="182"/>
      <c r="RIL138" s="182"/>
      <c r="RIM138" s="182"/>
      <c r="RIN138" s="182"/>
      <c r="RIO138" s="182"/>
      <c r="RIP138" s="182"/>
      <c r="RIQ138" s="182"/>
      <c r="RIR138" s="182"/>
      <c r="RIS138" s="182"/>
      <c r="RIT138" s="182"/>
      <c r="RIU138" s="182"/>
      <c r="RIV138" s="182"/>
      <c r="RIW138" s="182"/>
      <c r="RIX138" s="182"/>
      <c r="RIY138" s="182"/>
      <c r="RIZ138" s="182"/>
      <c r="RJA138" s="182"/>
      <c r="RJB138" s="182"/>
      <c r="RJC138" s="182"/>
      <c r="RJD138" s="182"/>
      <c r="RJE138" s="182"/>
      <c r="RJF138" s="182"/>
      <c r="RJG138" s="182"/>
      <c r="RJH138" s="182"/>
      <c r="RJI138" s="182"/>
      <c r="RJJ138" s="182"/>
      <c r="RJK138" s="182"/>
      <c r="RJL138" s="182"/>
      <c r="RJM138" s="182"/>
      <c r="RJN138" s="182"/>
      <c r="RJO138" s="182"/>
      <c r="RJP138" s="182"/>
      <c r="RJQ138" s="182"/>
      <c r="RJR138" s="182"/>
      <c r="RJS138" s="182"/>
      <c r="RJT138" s="182"/>
      <c r="RJU138" s="182"/>
      <c r="RJV138" s="182"/>
      <c r="RJW138" s="182"/>
      <c r="RJX138" s="182"/>
      <c r="RJY138" s="182"/>
      <c r="RJZ138" s="182"/>
      <c r="RKA138" s="182"/>
      <c r="RKB138" s="182"/>
      <c r="RKC138" s="182"/>
      <c r="RKD138" s="182"/>
      <c r="RKE138" s="182"/>
      <c r="RKF138" s="182"/>
      <c r="RKG138" s="182"/>
      <c r="RKH138" s="182"/>
      <c r="RKI138" s="182"/>
      <c r="RKJ138" s="182"/>
      <c r="RKK138" s="182"/>
      <c r="RKL138" s="182"/>
      <c r="RKM138" s="182"/>
      <c r="RKN138" s="182"/>
      <c r="RKO138" s="182"/>
      <c r="RKP138" s="182"/>
      <c r="RKQ138" s="182"/>
      <c r="RKR138" s="182"/>
      <c r="RKS138" s="182"/>
      <c r="RKT138" s="182"/>
      <c r="RKU138" s="182"/>
      <c r="RKV138" s="182"/>
      <c r="RKW138" s="182"/>
      <c r="RKX138" s="182"/>
      <c r="RKY138" s="182"/>
      <c r="RKZ138" s="182"/>
      <c r="RLA138" s="182"/>
      <c r="RLB138" s="182"/>
      <c r="RLC138" s="182"/>
      <c r="RLD138" s="182"/>
      <c r="RLE138" s="182"/>
      <c r="RLF138" s="182"/>
      <c r="RLG138" s="182"/>
      <c r="RLH138" s="182"/>
      <c r="RLI138" s="182"/>
      <c r="RLJ138" s="182"/>
      <c r="RLK138" s="182"/>
      <c r="RLL138" s="182"/>
      <c r="RLM138" s="182"/>
      <c r="RLN138" s="182"/>
      <c r="RLO138" s="182"/>
      <c r="RLP138" s="182"/>
      <c r="RLQ138" s="182"/>
      <c r="RLR138" s="182"/>
      <c r="RLS138" s="182"/>
      <c r="RLT138" s="182"/>
      <c r="RLU138" s="182"/>
      <c r="RLV138" s="182"/>
      <c r="RLW138" s="182"/>
      <c r="RLX138" s="182"/>
      <c r="RLY138" s="182"/>
      <c r="RLZ138" s="182"/>
      <c r="RMA138" s="182"/>
      <c r="RMB138" s="182"/>
      <c r="RMC138" s="182"/>
      <c r="RMD138" s="182"/>
      <c r="RME138" s="182"/>
      <c r="RMF138" s="182"/>
      <c r="RMG138" s="182"/>
      <c r="RMH138" s="182"/>
      <c r="RMI138" s="182"/>
      <c r="RMJ138" s="182"/>
      <c r="RMK138" s="182"/>
      <c r="RML138" s="182"/>
      <c r="RMM138" s="182"/>
      <c r="RMN138" s="182"/>
      <c r="RMO138" s="182"/>
      <c r="RMP138" s="182"/>
      <c r="RMQ138" s="182"/>
      <c r="RMR138" s="182"/>
      <c r="RMS138" s="182"/>
      <c r="RMT138" s="182"/>
      <c r="RMU138" s="182"/>
      <c r="RMV138" s="182"/>
      <c r="RMW138" s="182"/>
      <c r="RMX138" s="182"/>
      <c r="RMY138" s="182"/>
      <c r="RMZ138" s="182"/>
      <c r="RNA138" s="182"/>
      <c r="RNB138" s="182"/>
      <c r="RNC138" s="182"/>
      <c r="RND138" s="182"/>
      <c r="RNE138" s="182"/>
      <c r="RNF138" s="182"/>
      <c r="RNG138" s="182"/>
      <c r="RNH138" s="182"/>
      <c r="RNI138" s="182"/>
      <c r="RNJ138" s="182"/>
      <c r="RNK138" s="182"/>
      <c r="RNL138" s="182"/>
      <c r="RNM138" s="182"/>
      <c r="RNN138" s="182"/>
      <c r="RNO138" s="182"/>
      <c r="RNP138" s="182"/>
      <c r="RNQ138" s="182"/>
      <c r="RNR138" s="182"/>
      <c r="RNS138" s="182"/>
      <c r="RNT138" s="182"/>
      <c r="RNU138" s="182"/>
      <c r="RNV138" s="182"/>
      <c r="RNW138" s="182"/>
      <c r="RNX138" s="182"/>
      <c r="RNY138" s="182"/>
      <c r="RNZ138" s="182"/>
      <c r="ROA138" s="182"/>
      <c r="ROB138" s="182"/>
      <c r="ROC138" s="182"/>
      <c r="ROD138" s="182"/>
      <c r="ROE138" s="182"/>
      <c r="ROF138" s="182"/>
      <c r="ROG138" s="182"/>
      <c r="ROH138" s="182"/>
      <c r="ROI138" s="182"/>
      <c r="ROJ138" s="182"/>
      <c r="ROK138" s="182"/>
      <c r="ROL138" s="182"/>
      <c r="ROM138" s="182"/>
      <c r="RON138" s="182"/>
      <c r="ROO138" s="182"/>
      <c r="ROP138" s="182"/>
      <c r="ROQ138" s="182"/>
      <c r="ROR138" s="182"/>
      <c r="ROS138" s="182"/>
      <c r="ROT138" s="182"/>
      <c r="ROU138" s="182"/>
      <c r="ROV138" s="182"/>
      <c r="ROW138" s="182"/>
      <c r="ROX138" s="182"/>
      <c r="ROY138" s="182"/>
      <c r="ROZ138" s="182"/>
      <c r="RPA138" s="182"/>
      <c r="RPB138" s="182"/>
      <c r="RPC138" s="182"/>
      <c r="RPD138" s="182"/>
      <c r="RPE138" s="182"/>
      <c r="RPF138" s="182"/>
      <c r="RPG138" s="182"/>
      <c r="RPH138" s="182"/>
      <c r="RPI138" s="182"/>
      <c r="RPJ138" s="182"/>
      <c r="RPK138" s="182"/>
      <c r="RPL138" s="182"/>
      <c r="RPM138" s="182"/>
      <c r="RPN138" s="182"/>
      <c r="RPO138" s="182"/>
      <c r="RPP138" s="182"/>
      <c r="RPQ138" s="182"/>
      <c r="RPR138" s="182"/>
      <c r="RPS138" s="182"/>
      <c r="RPT138" s="182"/>
      <c r="RPU138" s="182"/>
      <c r="RPV138" s="182"/>
      <c r="RPW138" s="182"/>
      <c r="RPX138" s="182"/>
      <c r="RPY138" s="182"/>
      <c r="RPZ138" s="182"/>
      <c r="RQA138" s="182"/>
      <c r="RQB138" s="182"/>
      <c r="RQC138" s="182"/>
      <c r="RQD138" s="182"/>
      <c r="RQE138" s="182"/>
      <c r="RQF138" s="182"/>
      <c r="RQG138" s="182"/>
      <c r="RQH138" s="182"/>
      <c r="RQI138" s="182"/>
      <c r="RQJ138" s="182"/>
      <c r="RQK138" s="182"/>
      <c r="RQL138" s="182"/>
      <c r="RQM138" s="182"/>
      <c r="RQN138" s="182"/>
      <c r="RQO138" s="182"/>
      <c r="RQP138" s="182"/>
      <c r="RQQ138" s="182"/>
      <c r="RQR138" s="182"/>
      <c r="RQS138" s="182"/>
      <c r="RQT138" s="182"/>
      <c r="RQU138" s="182"/>
      <c r="RQV138" s="182"/>
      <c r="RQW138" s="182"/>
      <c r="RQX138" s="182"/>
      <c r="RQY138" s="182"/>
      <c r="RQZ138" s="182"/>
      <c r="RRA138" s="182"/>
      <c r="RRB138" s="182"/>
      <c r="RRC138" s="182"/>
      <c r="RRD138" s="182"/>
      <c r="RRE138" s="182"/>
      <c r="RRF138" s="182"/>
      <c r="RRG138" s="182"/>
      <c r="RRH138" s="182"/>
      <c r="RRI138" s="182"/>
      <c r="RRJ138" s="182"/>
      <c r="RRK138" s="182"/>
      <c r="RRL138" s="182"/>
      <c r="RRM138" s="182"/>
      <c r="RRN138" s="182"/>
      <c r="RRO138" s="182"/>
      <c r="RRP138" s="182"/>
      <c r="RRQ138" s="182"/>
      <c r="RRR138" s="182"/>
      <c r="RRS138" s="182"/>
      <c r="RRT138" s="182"/>
      <c r="RRU138" s="182"/>
      <c r="RRV138" s="182"/>
      <c r="RRW138" s="182"/>
      <c r="RRX138" s="182"/>
      <c r="RRY138" s="182"/>
      <c r="RRZ138" s="182"/>
      <c r="RSA138" s="182"/>
      <c r="RSB138" s="182"/>
      <c r="RSC138" s="182"/>
      <c r="RSD138" s="182"/>
      <c r="RSE138" s="182"/>
      <c r="RSF138" s="182"/>
      <c r="RSG138" s="182"/>
      <c r="RSH138" s="182"/>
      <c r="RSI138" s="182"/>
      <c r="RSJ138" s="182"/>
      <c r="RSK138" s="182"/>
      <c r="RSL138" s="182"/>
      <c r="RSM138" s="182"/>
      <c r="RSN138" s="182"/>
      <c r="RSO138" s="182"/>
      <c r="RSP138" s="182"/>
      <c r="RSQ138" s="182"/>
      <c r="RSR138" s="182"/>
      <c r="RSS138" s="182"/>
      <c r="RST138" s="182"/>
      <c r="RSU138" s="182"/>
      <c r="RSV138" s="182"/>
      <c r="RSW138" s="182"/>
      <c r="RSX138" s="182"/>
      <c r="RSY138" s="182"/>
      <c r="RSZ138" s="182"/>
      <c r="RTA138" s="182"/>
      <c r="RTB138" s="182"/>
      <c r="RTC138" s="182"/>
      <c r="RTD138" s="182"/>
      <c r="RTE138" s="182"/>
      <c r="RTF138" s="182"/>
      <c r="RTG138" s="182"/>
      <c r="RTH138" s="182"/>
      <c r="RTI138" s="182"/>
      <c r="RTJ138" s="182"/>
      <c r="RTK138" s="182"/>
      <c r="RTL138" s="182"/>
      <c r="RTM138" s="182"/>
      <c r="RTN138" s="182"/>
      <c r="RTO138" s="182"/>
      <c r="RTP138" s="182"/>
      <c r="RTQ138" s="182"/>
      <c r="RTR138" s="182"/>
      <c r="RTS138" s="182"/>
      <c r="RTT138" s="182"/>
      <c r="RTU138" s="182"/>
      <c r="RTV138" s="182"/>
      <c r="RTW138" s="182"/>
      <c r="RTX138" s="182"/>
      <c r="RTY138" s="182"/>
      <c r="RTZ138" s="182"/>
      <c r="RUA138" s="182"/>
      <c r="RUB138" s="182"/>
      <c r="RUC138" s="182"/>
      <c r="RUD138" s="182"/>
      <c r="RUE138" s="182"/>
      <c r="RUF138" s="182"/>
      <c r="RUG138" s="182"/>
      <c r="RUH138" s="182"/>
      <c r="RUI138" s="182"/>
      <c r="RUJ138" s="182"/>
      <c r="RUK138" s="182"/>
      <c r="RUL138" s="182"/>
      <c r="RUM138" s="182"/>
      <c r="RUN138" s="182"/>
      <c r="RUO138" s="182"/>
      <c r="RUP138" s="182"/>
      <c r="RUQ138" s="182"/>
      <c r="RUR138" s="182"/>
      <c r="RUS138" s="182"/>
      <c r="RUT138" s="182"/>
      <c r="RUU138" s="182"/>
      <c r="RUV138" s="182"/>
      <c r="RUW138" s="182"/>
      <c r="RUX138" s="182"/>
      <c r="RUY138" s="182"/>
      <c r="RUZ138" s="182"/>
      <c r="RVA138" s="182"/>
      <c r="RVB138" s="182"/>
      <c r="RVC138" s="182"/>
      <c r="RVD138" s="182"/>
      <c r="RVE138" s="182"/>
      <c r="RVF138" s="182"/>
      <c r="RVG138" s="182"/>
      <c r="RVH138" s="182"/>
      <c r="RVI138" s="182"/>
      <c r="RVJ138" s="182"/>
      <c r="RVK138" s="182"/>
      <c r="RVL138" s="182"/>
      <c r="RVM138" s="182"/>
      <c r="RVN138" s="182"/>
      <c r="RVO138" s="182"/>
      <c r="RVP138" s="182"/>
      <c r="RVQ138" s="182"/>
      <c r="RVR138" s="182"/>
      <c r="RVS138" s="182"/>
      <c r="RVT138" s="182"/>
      <c r="RVU138" s="182"/>
      <c r="RVV138" s="182"/>
      <c r="RVW138" s="182"/>
      <c r="RVX138" s="182"/>
      <c r="RVY138" s="182"/>
      <c r="RVZ138" s="182"/>
      <c r="RWA138" s="182"/>
      <c r="RWB138" s="182"/>
      <c r="RWC138" s="182"/>
      <c r="RWD138" s="182"/>
      <c r="RWE138" s="182"/>
      <c r="RWF138" s="182"/>
      <c r="RWG138" s="182"/>
      <c r="RWH138" s="182"/>
      <c r="RWI138" s="182"/>
      <c r="RWJ138" s="182"/>
      <c r="RWK138" s="182"/>
      <c r="RWL138" s="182"/>
      <c r="RWM138" s="182"/>
      <c r="RWN138" s="182"/>
      <c r="RWO138" s="182"/>
      <c r="RWP138" s="182"/>
      <c r="RWQ138" s="182"/>
      <c r="RWR138" s="182"/>
      <c r="RWS138" s="182"/>
      <c r="RWT138" s="182"/>
      <c r="RWU138" s="182"/>
      <c r="RWV138" s="182"/>
      <c r="RWW138" s="182"/>
      <c r="RWX138" s="182"/>
      <c r="RWY138" s="182"/>
      <c r="RWZ138" s="182"/>
      <c r="RXA138" s="182"/>
      <c r="RXB138" s="182"/>
      <c r="RXC138" s="182"/>
      <c r="RXD138" s="182"/>
      <c r="RXE138" s="182"/>
      <c r="RXF138" s="182"/>
      <c r="RXG138" s="182"/>
      <c r="RXH138" s="182"/>
      <c r="RXI138" s="182"/>
      <c r="RXJ138" s="182"/>
      <c r="RXK138" s="182"/>
      <c r="RXL138" s="182"/>
      <c r="RXM138" s="182"/>
      <c r="RXN138" s="182"/>
      <c r="RXO138" s="182"/>
      <c r="RXP138" s="182"/>
      <c r="RXQ138" s="182"/>
      <c r="RXR138" s="182"/>
      <c r="RXS138" s="182"/>
      <c r="RXT138" s="182"/>
      <c r="RXU138" s="182"/>
      <c r="RXV138" s="182"/>
      <c r="RXW138" s="182"/>
      <c r="RXX138" s="182"/>
      <c r="RXY138" s="182"/>
      <c r="RXZ138" s="182"/>
      <c r="RYA138" s="182"/>
      <c r="RYB138" s="182"/>
      <c r="RYC138" s="182"/>
      <c r="RYD138" s="182"/>
      <c r="RYE138" s="182"/>
      <c r="RYF138" s="182"/>
      <c r="RYG138" s="182"/>
      <c r="RYH138" s="182"/>
      <c r="RYI138" s="182"/>
      <c r="RYJ138" s="182"/>
      <c r="RYK138" s="182"/>
      <c r="RYL138" s="182"/>
      <c r="RYM138" s="182"/>
      <c r="RYN138" s="182"/>
      <c r="RYO138" s="182"/>
      <c r="RYP138" s="182"/>
      <c r="RYQ138" s="182"/>
      <c r="RYR138" s="182"/>
      <c r="RYS138" s="182"/>
      <c r="RYT138" s="182"/>
      <c r="RYU138" s="182"/>
      <c r="RYV138" s="182"/>
      <c r="RYW138" s="182"/>
      <c r="RYX138" s="182"/>
      <c r="RYY138" s="182"/>
      <c r="RYZ138" s="182"/>
      <c r="RZA138" s="182"/>
      <c r="RZB138" s="182"/>
      <c r="RZC138" s="182"/>
      <c r="RZD138" s="182"/>
      <c r="RZE138" s="182"/>
      <c r="RZF138" s="182"/>
      <c r="RZG138" s="182"/>
      <c r="RZH138" s="182"/>
      <c r="RZI138" s="182"/>
      <c r="RZJ138" s="182"/>
      <c r="RZK138" s="182"/>
      <c r="RZL138" s="182"/>
      <c r="RZM138" s="182"/>
      <c r="RZN138" s="182"/>
      <c r="RZO138" s="182"/>
      <c r="RZP138" s="182"/>
      <c r="RZQ138" s="182"/>
      <c r="RZR138" s="182"/>
      <c r="RZS138" s="182"/>
      <c r="RZT138" s="182"/>
      <c r="RZU138" s="182"/>
      <c r="RZV138" s="182"/>
      <c r="RZW138" s="182"/>
      <c r="RZX138" s="182"/>
      <c r="RZY138" s="182"/>
      <c r="RZZ138" s="182"/>
      <c r="SAA138" s="182"/>
      <c r="SAB138" s="182"/>
      <c r="SAC138" s="182"/>
      <c r="SAD138" s="182"/>
      <c r="SAE138" s="182"/>
      <c r="SAF138" s="182"/>
      <c r="SAG138" s="182"/>
      <c r="SAH138" s="182"/>
      <c r="SAI138" s="182"/>
      <c r="SAJ138" s="182"/>
      <c r="SAK138" s="182"/>
      <c r="SAL138" s="182"/>
      <c r="SAM138" s="182"/>
      <c r="SAN138" s="182"/>
      <c r="SAO138" s="182"/>
      <c r="SAP138" s="182"/>
      <c r="SAQ138" s="182"/>
      <c r="SAR138" s="182"/>
      <c r="SAS138" s="182"/>
      <c r="SAT138" s="182"/>
      <c r="SAU138" s="182"/>
      <c r="SAV138" s="182"/>
      <c r="SAW138" s="182"/>
      <c r="SAX138" s="182"/>
      <c r="SAY138" s="182"/>
      <c r="SAZ138" s="182"/>
      <c r="SBA138" s="182"/>
      <c r="SBB138" s="182"/>
      <c r="SBC138" s="182"/>
      <c r="SBD138" s="182"/>
      <c r="SBE138" s="182"/>
      <c r="SBF138" s="182"/>
      <c r="SBG138" s="182"/>
      <c r="SBH138" s="182"/>
      <c r="SBI138" s="182"/>
      <c r="SBJ138" s="182"/>
      <c r="SBK138" s="182"/>
      <c r="SBL138" s="182"/>
      <c r="SBM138" s="182"/>
      <c r="SBN138" s="182"/>
      <c r="SBO138" s="182"/>
      <c r="SBP138" s="182"/>
      <c r="SBQ138" s="182"/>
      <c r="SBR138" s="182"/>
      <c r="SBS138" s="182"/>
      <c r="SBT138" s="182"/>
      <c r="SBU138" s="182"/>
      <c r="SBV138" s="182"/>
      <c r="SBW138" s="182"/>
      <c r="SBX138" s="182"/>
      <c r="SBY138" s="182"/>
      <c r="SBZ138" s="182"/>
      <c r="SCA138" s="182"/>
      <c r="SCB138" s="182"/>
      <c r="SCC138" s="182"/>
      <c r="SCD138" s="182"/>
      <c r="SCE138" s="182"/>
      <c r="SCF138" s="182"/>
      <c r="SCG138" s="182"/>
      <c r="SCH138" s="182"/>
      <c r="SCI138" s="182"/>
      <c r="SCJ138" s="182"/>
      <c r="SCK138" s="182"/>
      <c r="SCL138" s="182"/>
      <c r="SCM138" s="182"/>
      <c r="SCN138" s="182"/>
      <c r="SCO138" s="182"/>
      <c r="SCP138" s="182"/>
      <c r="SCQ138" s="182"/>
      <c r="SCR138" s="182"/>
      <c r="SCS138" s="182"/>
      <c r="SCT138" s="182"/>
      <c r="SCU138" s="182"/>
      <c r="SCV138" s="182"/>
      <c r="SCW138" s="182"/>
      <c r="SCX138" s="182"/>
      <c r="SCY138" s="182"/>
      <c r="SCZ138" s="182"/>
      <c r="SDA138" s="182"/>
      <c r="SDB138" s="182"/>
      <c r="SDC138" s="182"/>
      <c r="SDD138" s="182"/>
      <c r="SDE138" s="182"/>
      <c r="SDF138" s="182"/>
      <c r="SDG138" s="182"/>
      <c r="SDH138" s="182"/>
      <c r="SDI138" s="182"/>
      <c r="SDJ138" s="182"/>
      <c r="SDK138" s="182"/>
      <c r="SDL138" s="182"/>
      <c r="SDM138" s="182"/>
      <c r="SDN138" s="182"/>
      <c r="SDO138" s="182"/>
      <c r="SDP138" s="182"/>
      <c r="SDQ138" s="182"/>
      <c r="SDR138" s="182"/>
      <c r="SDS138" s="182"/>
      <c r="SDT138" s="182"/>
      <c r="SDU138" s="182"/>
      <c r="SDV138" s="182"/>
      <c r="SDW138" s="182"/>
      <c r="SDX138" s="182"/>
      <c r="SDY138" s="182"/>
      <c r="SDZ138" s="182"/>
      <c r="SEA138" s="182"/>
      <c r="SEB138" s="182"/>
      <c r="SEC138" s="182"/>
      <c r="SED138" s="182"/>
      <c r="SEE138" s="182"/>
      <c r="SEF138" s="182"/>
      <c r="SEG138" s="182"/>
      <c r="SEH138" s="182"/>
      <c r="SEI138" s="182"/>
      <c r="SEJ138" s="182"/>
      <c r="SEK138" s="182"/>
      <c r="SEL138" s="182"/>
      <c r="SEM138" s="182"/>
      <c r="SEN138" s="182"/>
      <c r="SEO138" s="182"/>
      <c r="SEP138" s="182"/>
      <c r="SEQ138" s="182"/>
      <c r="SER138" s="182"/>
      <c r="SES138" s="182"/>
      <c r="SET138" s="182"/>
      <c r="SEU138" s="182"/>
      <c r="SEV138" s="182"/>
      <c r="SEW138" s="182"/>
      <c r="SEX138" s="182"/>
      <c r="SEY138" s="182"/>
      <c r="SEZ138" s="182"/>
      <c r="SFA138" s="182"/>
      <c r="SFB138" s="182"/>
      <c r="SFC138" s="182"/>
      <c r="SFD138" s="182"/>
      <c r="SFE138" s="182"/>
      <c r="SFF138" s="182"/>
      <c r="SFG138" s="182"/>
      <c r="SFH138" s="182"/>
      <c r="SFI138" s="182"/>
      <c r="SFJ138" s="182"/>
      <c r="SFK138" s="182"/>
      <c r="SFL138" s="182"/>
      <c r="SFM138" s="182"/>
      <c r="SFN138" s="182"/>
      <c r="SFO138" s="182"/>
      <c r="SFP138" s="182"/>
      <c r="SFQ138" s="182"/>
      <c r="SFR138" s="182"/>
      <c r="SFS138" s="182"/>
      <c r="SFT138" s="182"/>
      <c r="SFU138" s="182"/>
      <c r="SFV138" s="182"/>
      <c r="SFW138" s="182"/>
      <c r="SFX138" s="182"/>
      <c r="SFY138" s="182"/>
      <c r="SFZ138" s="182"/>
      <c r="SGA138" s="182"/>
      <c r="SGB138" s="182"/>
      <c r="SGC138" s="182"/>
      <c r="SGD138" s="182"/>
      <c r="SGE138" s="182"/>
      <c r="SGF138" s="182"/>
      <c r="SGG138" s="182"/>
      <c r="SGH138" s="182"/>
      <c r="SGI138" s="182"/>
      <c r="SGJ138" s="182"/>
      <c r="SGK138" s="182"/>
      <c r="SGL138" s="182"/>
      <c r="SGM138" s="182"/>
      <c r="SGN138" s="182"/>
      <c r="SGO138" s="182"/>
      <c r="SGP138" s="182"/>
      <c r="SGQ138" s="182"/>
      <c r="SGR138" s="182"/>
      <c r="SGS138" s="182"/>
      <c r="SGT138" s="182"/>
      <c r="SGU138" s="182"/>
      <c r="SGV138" s="182"/>
      <c r="SGW138" s="182"/>
      <c r="SGX138" s="182"/>
      <c r="SGY138" s="182"/>
      <c r="SGZ138" s="182"/>
      <c r="SHA138" s="182"/>
      <c r="SHB138" s="182"/>
      <c r="SHC138" s="182"/>
      <c r="SHD138" s="182"/>
      <c r="SHE138" s="182"/>
      <c r="SHF138" s="182"/>
      <c r="SHG138" s="182"/>
    </row>
    <row r="139" spans="2:13059" x14ac:dyDescent="0.3"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2"/>
      <c r="CH139" s="182"/>
      <c r="CI139" s="182"/>
      <c r="CJ139" s="182"/>
      <c r="CK139" s="182"/>
      <c r="CL139" s="182"/>
      <c r="CM139" s="182"/>
      <c r="CN139" s="182"/>
      <c r="CO139" s="182"/>
      <c r="CP139" s="182"/>
      <c r="CQ139" s="182"/>
      <c r="CR139" s="182"/>
      <c r="CS139" s="182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2"/>
      <c r="DG139" s="182"/>
      <c r="DH139" s="182"/>
      <c r="DI139" s="182"/>
      <c r="DJ139" s="182"/>
      <c r="DK139" s="182"/>
      <c r="DL139" s="182"/>
      <c r="DM139" s="182"/>
      <c r="DN139" s="182"/>
      <c r="DO139" s="182"/>
      <c r="DP139" s="182"/>
      <c r="DQ139" s="182"/>
      <c r="DR139" s="182"/>
      <c r="DS139" s="182"/>
      <c r="DT139" s="182"/>
      <c r="DU139" s="182"/>
      <c r="DV139" s="182"/>
      <c r="DW139" s="182"/>
      <c r="DX139" s="182"/>
      <c r="DY139" s="182"/>
      <c r="DZ139" s="182"/>
      <c r="EA139" s="182"/>
      <c r="EB139" s="182"/>
      <c r="EC139" s="182"/>
      <c r="ED139" s="182"/>
      <c r="EE139" s="182"/>
      <c r="EF139" s="182"/>
      <c r="EG139" s="182"/>
      <c r="EH139" s="182"/>
      <c r="EI139" s="182"/>
      <c r="EJ139" s="182"/>
      <c r="EK139" s="182"/>
      <c r="EL139" s="182"/>
      <c r="EM139" s="182"/>
      <c r="EN139" s="182"/>
      <c r="EO139" s="182"/>
      <c r="EP139" s="182"/>
      <c r="EQ139" s="182"/>
      <c r="ER139" s="182"/>
      <c r="ES139" s="182"/>
      <c r="ET139" s="182"/>
      <c r="EU139" s="182"/>
      <c r="EV139" s="182"/>
      <c r="EW139" s="182"/>
      <c r="EX139" s="182"/>
      <c r="EY139" s="182"/>
      <c r="EZ139" s="182"/>
      <c r="FA139" s="182"/>
      <c r="FB139" s="182"/>
      <c r="FC139" s="182"/>
      <c r="FD139" s="182"/>
      <c r="FE139" s="182"/>
      <c r="FF139" s="182"/>
      <c r="FG139" s="182"/>
      <c r="FH139" s="182"/>
      <c r="FI139" s="182"/>
      <c r="FJ139" s="182"/>
      <c r="FK139" s="182"/>
      <c r="FL139" s="182"/>
      <c r="FM139" s="182"/>
      <c r="FN139" s="182"/>
      <c r="FO139" s="182"/>
      <c r="FP139" s="182"/>
      <c r="FQ139" s="182"/>
      <c r="FR139" s="182"/>
      <c r="FS139" s="182"/>
      <c r="FT139" s="182"/>
      <c r="FU139" s="182"/>
      <c r="FV139" s="182"/>
      <c r="FW139" s="182"/>
      <c r="FX139" s="182"/>
      <c r="FY139" s="182"/>
      <c r="FZ139" s="182"/>
      <c r="GA139" s="182"/>
      <c r="GB139" s="182"/>
      <c r="GC139" s="182"/>
      <c r="GD139" s="182"/>
      <c r="GE139" s="182"/>
      <c r="GF139" s="182"/>
      <c r="GG139" s="182"/>
      <c r="GH139" s="182"/>
      <c r="GI139" s="182"/>
      <c r="GJ139" s="182"/>
      <c r="GK139" s="182"/>
      <c r="GL139" s="182"/>
      <c r="GM139" s="182"/>
      <c r="GN139" s="182"/>
      <c r="GO139" s="182"/>
      <c r="GP139" s="182"/>
      <c r="GQ139" s="182"/>
      <c r="GR139" s="182"/>
      <c r="GS139" s="182"/>
      <c r="GT139" s="182"/>
      <c r="GU139" s="182"/>
      <c r="GV139" s="182"/>
      <c r="GW139" s="182"/>
      <c r="GX139" s="182"/>
      <c r="GY139" s="182"/>
      <c r="GZ139" s="182"/>
      <c r="HA139" s="182"/>
      <c r="HB139" s="182"/>
      <c r="HC139" s="182"/>
      <c r="HD139" s="182"/>
      <c r="HE139" s="182"/>
      <c r="HF139" s="182"/>
      <c r="HG139" s="182"/>
      <c r="HH139" s="182"/>
      <c r="HI139" s="182"/>
      <c r="HJ139" s="182"/>
      <c r="HK139" s="182"/>
      <c r="HL139" s="182"/>
      <c r="HM139" s="182"/>
      <c r="HN139" s="182"/>
      <c r="HO139" s="182"/>
      <c r="HP139" s="182"/>
      <c r="HQ139" s="182"/>
      <c r="HR139" s="182"/>
      <c r="HS139" s="182"/>
      <c r="HT139" s="182"/>
      <c r="HU139" s="182"/>
      <c r="HV139" s="182"/>
      <c r="HW139" s="182"/>
      <c r="HX139" s="182"/>
      <c r="HY139" s="182"/>
      <c r="HZ139" s="182"/>
      <c r="IA139" s="182"/>
      <c r="IB139" s="182"/>
      <c r="IC139" s="182"/>
      <c r="ID139" s="182"/>
      <c r="IE139" s="182"/>
      <c r="IF139" s="182"/>
      <c r="IG139" s="182"/>
      <c r="IH139" s="182"/>
      <c r="II139" s="182"/>
      <c r="IJ139" s="182"/>
      <c r="IK139" s="182"/>
      <c r="IL139" s="182"/>
      <c r="IM139" s="182"/>
      <c r="IN139" s="182"/>
      <c r="IO139" s="182"/>
      <c r="IP139" s="182"/>
      <c r="IQ139" s="182"/>
      <c r="IR139" s="182"/>
      <c r="IS139" s="182"/>
      <c r="IT139" s="182"/>
      <c r="IU139" s="182"/>
      <c r="IV139" s="182"/>
      <c r="IW139" s="182"/>
      <c r="IX139" s="182"/>
      <c r="IY139" s="182"/>
      <c r="IZ139" s="182"/>
      <c r="JA139" s="182"/>
      <c r="JB139" s="182"/>
      <c r="JC139" s="182"/>
      <c r="JD139" s="182"/>
      <c r="JE139" s="182"/>
      <c r="JF139" s="182"/>
      <c r="JG139" s="182"/>
      <c r="JH139" s="182"/>
      <c r="JI139" s="182"/>
      <c r="JJ139" s="182"/>
      <c r="JK139" s="182"/>
      <c r="JL139" s="182"/>
      <c r="JM139" s="182"/>
      <c r="JN139" s="182"/>
      <c r="JO139" s="182"/>
      <c r="JP139" s="182"/>
      <c r="JQ139" s="182"/>
      <c r="JR139" s="182"/>
      <c r="JS139" s="182"/>
      <c r="JT139" s="182"/>
      <c r="JU139" s="182"/>
      <c r="JV139" s="182"/>
      <c r="JW139" s="182"/>
      <c r="JX139" s="182"/>
      <c r="JY139" s="182"/>
      <c r="JZ139" s="182"/>
      <c r="KA139" s="182"/>
      <c r="KB139" s="182"/>
      <c r="KC139" s="182"/>
      <c r="KD139" s="182"/>
      <c r="KE139" s="182"/>
      <c r="KF139" s="182"/>
      <c r="KG139" s="182"/>
      <c r="KH139" s="182"/>
      <c r="KI139" s="182"/>
      <c r="KJ139" s="182"/>
      <c r="KK139" s="182"/>
      <c r="KL139" s="182"/>
      <c r="KM139" s="182"/>
      <c r="KN139" s="182"/>
      <c r="KO139" s="182"/>
      <c r="KP139" s="182"/>
      <c r="KQ139" s="182"/>
      <c r="KR139" s="182"/>
      <c r="KS139" s="182"/>
      <c r="KT139" s="182"/>
      <c r="KU139" s="182"/>
      <c r="KV139" s="182"/>
      <c r="KW139" s="182"/>
      <c r="KX139" s="182"/>
      <c r="KY139" s="182"/>
      <c r="KZ139" s="182"/>
      <c r="LA139" s="182"/>
      <c r="LB139" s="182"/>
      <c r="LC139" s="182"/>
      <c r="LD139" s="182"/>
      <c r="LE139" s="182"/>
      <c r="LF139" s="182"/>
      <c r="LG139" s="182"/>
      <c r="LH139" s="182"/>
      <c r="LI139" s="182"/>
      <c r="LJ139" s="182"/>
      <c r="LK139" s="182"/>
      <c r="LL139" s="182"/>
      <c r="LM139" s="182"/>
      <c r="LN139" s="182"/>
      <c r="LO139" s="182"/>
      <c r="LP139" s="182"/>
      <c r="LQ139" s="182"/>
      <c r="LR139" s="182"/>
      <c r="LS139" s="182"/>
      <c r="LT139" s="182"/>
      <c r="LU139" s="182"/>
      <c r="LV139" s="182"/>
      <c r="LW139" s="182"/>
      <c r="LX139" s="182"/>
      <c r="LY139" s="182"/>
      <c r="LZ139" s="182"/>
      <c r="MA139" s="182"/>
      <c r="MB139" s="182"/>
      <c r="MC139" s="182"/>
      <c r="MD139" s="182"/>
      <c r="ME139" s="182"/>
      <c r="MF139" s="182"/>
      <c r="MG139" s="182"/>
      <c r="MH139" s="182"/>
      <c r="MI139" s="182"/>
      <c r="MJ139" s="182"/>
      <c r="MK139" s="182"/>
      <c r="ML139" s="182"/>
      <c r="MM139" s="182"/>
      <c r="MN139" s="182"/>
      <c r="MO139" s="182"/>
      <c r="MP139" s="182"/>
      <c r="MQ139" s="182"/>
      <c r="MR139" s="182"/>
      <c r="MS139" s="182"/>
      <c r="MT139" s="182"/>
      <c r="MU139" s="182"/>
      <c r="MV139" s="182"/>
      <c r="MW139" s="182"/>
      <c r="MX139" s="182"/>
      <c r="MY139" s="182"/>
      <c r="MZ139" s="182"/>
      <c r="NA139" s="182"/>
      <c r="NB139" s="182"/>
      <c r="NC139" s="182"/>
      <c r="ND139" s="182"/>
      <c r="NE139" s="182"/>
      <c r="NF139" s="182"/>
      <c r="NG139" s="182"/>
      <c r="NH139" s="182"/>
      <c r="NI139" s="182"/>
      <c r="NJ139" s="182"/>
      <c r="NK139" s="182"/>
      <c r="NL139" s="182"/>
      <c r="NM139" s="182"/>
      <c r="NN139" s="182"/>
      <c r="NO139" s="182"/>
      <c r="NP139" s="182"/>
      <c r="NQ139" s="182"/>
      <c r="NR139" s="182"/>
      <c r="NS139" s="182"/>
      <c r="NT139" s="182"/>
      <c r="NU139" s="182"/>
      <c r="NV139" s="182"/>
      <c r="NW139" s="182"/>
      <c r="NX139" s="182"/>
      <c r="NY139" s="182"/>
      <c r="NZ139" s="182"/>
      <c r="OA139" s="182"/>
      <c r="OB139" s="182"/>
      <c r="OC139" s="182"/>
      <c r="OD139" s="182"/>
      <c r="OE139" s="182"/>
      <c r="OF139" s="182"/>
      <c r="OG139" s="182"/>
      <c r="OH139" s="182"/>
      <c r="OI139" s="182"/>
      <c r="OJ139" s="182"/>
      <c r="OK139" s="182"/>
      <c r="OL139" s="182"/>
      <c r="OM139" s="182"/>
      <c r="ON139" s="182"/>
      <c r="OO139" s="182"/>
      <c r="OP139" s="182"/>
      <c r="OQ139" s="182"/>
      <c r="OR139" s="182"/>
      <c r="OS139" s="182"/>
      <c r="OT139" s="182"/>
      <c r="OU139" s="182"/>
      <c r="OV139" s="182"/>
      <c r="OW139" s="182"/>
      <c r="OX139" s="182"/>
      <c r="OY139" s="182"/>
      <c r="OZ139" s="182"/>
      <c r="PA139" s="182"/>
      <c r="PB139" s="182"/>
      <c r="PC139" s="182"/>
      <c r="PD139" s="182"/>
      <c r="PE139" s="182"/>
      <c r="PF139" s="182"/>
      <c r="PG139" s="182"/>
      <c r="PH139" s="182"/>
      <c r="PI139" s="182"/>
      <c r="PJ139" s="182"/>
      <c r="PK139" s="182"/>
      <c r="PL139" s="182"/>
      <c r="PM139" s="182"/>
      <c r="PN139" s="182"/>
      <c r="PO139" s="182"/>
      <c r="PP139" s="182"/>
      <c r="PQ139" s="182"/>
      <c r="PR139" s="182"/>
      <c r="PS139" s="182"/>
      <c r="PT139" s="182"/>
      <c r="PU139" s="182"/>
      <c r="PV139" s="182"/>
      <c r="PW139" s="182"/>
      <c r="PX139" s="182"/>
      <c r="PY139" s="182"/>
      <c r="PZ139" s="182"/>
      <c r="QA139" s="182"/>
      <c r="QB139" s="182"/>
      <c r="QC139" s="182"/>
      <c r="QD139" s="182"/>
      <c r="QE139" s="182"/>
      <c r="QF139" s="182"/>
      <c r="QG139" s="182"/>
      <c r="QH139" s="182"/>
      <c r="QI139" s="182"/>
      <c r="QJ139" s="182"/>
      <c r="QK139" s="182"/>
      <c r="QL139" s="182"/>
      <c r="QM139" s="182"/>
      <c r="QN139" s="182"/>
      <c r="QO139" s="182"/>
      <c r="QP139" s="182"/>
      <c r="QQ139" s="182"/>
      <c r="QR139" s="182"/>
      <c r="QS139" s="182"/>
      <c r="QT139" s="182"/>
      <c r="QU139" s="182"/>
      <c r="QV139" s="182"/>
      <c r="QW139" s="182"/>
      <c r="QX139" s="182"/>
      <c r="QY139" s="182"/>
      <c r="QZ139" s="182"/>
      <c r="RA139" s="182"/>
      <c r="RB139" s="182"/>
      <c r="RC139" s="182"/>
      <c r="RD139" s="182"/>
      <c r="RE139" s="182"/>
      <c r="RF139" s="182"/>
      <c r="RG139" s="182"/>
      <c r="RH139" s="182"/>
      <c r="RI139" s="182"/>
      <c r="RJ139" s="182"/>
      <c r="RK139" s="182"/>
      <c r="RL139" s="182"/>
      <c r="RM139" s="182"/>
      <c r="RN139" s="182"/>
      <c r="RO139" s="182"/>
      <c r="RP139" s="182"/>
      <c r="RQ139" s="182"/>
      <c r="RR139" s="182"/>
      <c r="RS139" s="182"/>
      <c r="RT139" s="182"/>
      <c r="RU139" s="182"/>
      <c r="RV139" s="182"/>
      <c r="RW139" s="182"/>
      <c r="RX139" s="182"/>
      <c r="RY139" s="182"/>
      <c r="RZ139" s="182"/>
      <c r="SA139" s="182"/>
      <c r="SB139" s="182"/>
      <c r="SC139" s="182"/>
      <c r="SD139" s="182"/>
      <c r="SE139" s="182"/>
      <c r="SF139" s="182"/>
      <c r="SG139" s="182"/>
      <c r="SH139" s="182"/>
      <c r="SI139" s="182"/>
      <c r="SJ139" s="182"/>
      <c r="SK139" s="182"/>
      <c r="SL139" s="182"/>
      <c r="SM139" s="182"/>
      <c r="SN139" s="182"/>
      <c r="SO139" s="182"/>
      <c r="SP139" s="182"/>
      <c r="SQ139" s="182"/>
      <c r="SR139" s="182"/>
      <c r="SS139" s="182"/>
      <c r="ST139" s="182"/>
      <c r="SU139" s="182"/>
      <c r="SV139" s="182"/>
      <c r="SW139" s="182"/>
      <c r="SX139" s="182"/>
      <c r="SY139" s="182"/>
      <c r="SZ139" s="182"/>
      <c r="TA139" s="182"/>
      <c r="TB139" s="182"/>
      <c r="TC139" s="182"/>
      <c r="TD139" s="182"/>
      <c r="TE139" s="182"/>
      <c r="TF139" s="182"/>
      <c r="TG139" s="182"/>
      <c r="TH139" s="182"/>
      <c r="TI139" s="182"/>
      <c r="TJ139" s="182"/>
      <c r="TK139" s="182"/>
      <c r="TL139" s="182"/>
      <c r="TM139" s="182"/>
      <c r="TN139" s="182"/>
      <c r="TO139" s="182"/>
      <c r="TP139" s="182"/>
      <c r="TQ139" s="182"/>
      <c r="TR139" s="182"/>
      <c r="TS139" s="182"/>
      <c r="TT139" s="182"/>
      <c r="TU139" s="182"/>
      <c r="TV139" s="182"/>
      <c r="TW139" s="182"/>
      <c r="TX139" s="182"/>
      <c r="TY139" s="182"/>
      <c r="TZ139" s="182"/>
      <c r="UA139" s="182"/>
      <c r="UB139" s="182"/>
      <c r="UC139" s="182"/>
      <c r="UD139" s="182"/>
      <c r="UE139" s="182"/>
      <c r="UF139" s="182"/>
      <c r="UG139" s="182"/>
      <c r="UH139" s="182"/>
      <c r="UI139" s="182"/>
      <c r="UJ139" s="182"/>
      <c r="UK139" s="182"/>
      <c r="UL139" s="182"/>
      <c r="UM139" s="182"/>
      <c r="UN139" s="182"/>
      <c r="UO139" s="182"/>
      <c r="UP139" s="182"/>
      <c r="UQ139" s="182"/>
      <c r="UR139" s="182"/>
      <c r="US139" s="182"/>
      <c r="UT139" s="182"/>
      <c r="UU139" s="182"/>
      <c r="UV139" s="182"/>
      <c r="UW139" s="182"/>
      <c r="UX139" s="182"/>
      <c r="UY139" s="182"/>
      <c r="UZ139" s="182"/>
      <c r="VA139" s="182"/>
      <c r="VB139" s="182"/>
      <c r="VC139" s="182"/>
      <c r="VD139" s="182"/>
      <c r="VE139" s="182"/>
      <c r="VF139" s="182"/>
      <c r="VG139" s="182"/>
      <c r="VH139" s="182"/>
      <c r="VI139" s="182"/>
      <c r="VJ139" s="182"/>
      <c r="VK139" s="182"/>
      <c r="VL139" s="182"/>
      <c r="VM139" s="182"/>
      <c r="VN139" s="182"/>
      <c r="VO139" s="182"/>
      <c r="VP139" s="182"/>
      <c r="VQ139" s="182"/>
      <c r="VR139" s="182"/>
      <c r="VS139" s="182"/>
      <c r="VT139" s="182"/>
      <c r="VU139" s="182"/>
      <c r="VV139" s="182"/>
      <c r="VW139" s="182"/>
      <c r="VX139" s="182"/>
      <c r="VY139" s="182"/>
      <c r="VZ139" s="182"/>
      <c r="WA139" s="182"/>
      <c r="WB139" s="182"/>
      <c r="WC139" s="182"/>
      <c r="WD139" s="182"/>
      <c r="WE139" s="182"/>
      <c r="WF139" s="182"/>
      <c r="WG139" s="182"/>
      <c r="WH139" s="182"/>
      <c r="WI139" s="182"/>
      <c r="WJ139" s="182"/>
      <c r="WK139" s="182"/>
      <c r="WL139" s="182"/>
      <c r="WM139" s="182"/>
      <c r="WN139" s="182"/>
      <c r="WO139" s="182"/>
      <c r="WP139" s="182"/>
      <c r="WQ139" s="182"/>
      <c r="WR139" s="182"/>
      <c r="WS139" s="182"/>
      <c r="WT139" s="182"/>
      <c r="WU139" s="182"/>
      <c r="WV139" s="182"/>
      <c r="WW139" s="182"/>
      <c r="WX139" s="182"/>
      <c r="WY139" s="182"/>
      <c r="WZ139" s="182"/>
      <c r="XA139" s="182"/>
      <c r="XB139" s="182"/>
      <c r="XC139" s="182"/>
      <c r="XD139" s="182"/>
      <c r="XE139" s="182"/>
      <c r="XF139" s="182"/>
      <c r="XG139" s="182"/>
      <c r="XH139" s="182"/>
      <c r="XI139" s="182"/>
      <c r="XJ139" s="182"/>
      <c r="XK139" s="182"/>
      <c r="XL139" s="182"/>
      <c r="XM139" s="182"/>
      <c r="XN139" s="182"/>
      <c r="XO139" s="182"/>
      <c r="XP139" s="182"/>
      <c r="XQ139" s="182"/>
      <c r="XR139" s="182"/>
      <c r="XS139" s="182"/>
      <c r="XT139" s="182"/>
      <c r="XU139" s="182"/>
      <c r="XV139" s="182"/>
      <c r="XW139" s="182"/>
      <c r="XX139" s="182"/>
      <c r="XY139" s="182"/>
      <c r="XZ139" s="182"/>
      <c r="YA139" s="182"/>
      <c r="YB139" s="182"/>
      <c r="YC139" s="182"/>
      <c r="YD139" s="182"/>
      <c r="YE139" s="182"/>
      <c r="YF139" s="182"/>
      <c r="YG139" s="182"/>
      <c r="YH139" s="182"/>
      <c r="YI139" s="182"/>
      <c r="YJ139" s="182"/>
      <c r="YK139" s="182"/>
      <c r="YL139" s="182"/>
      <c r="YM139" s="182"/>
      <c r="YN139" s="182"/>
      <c r="YO139" s="182"/>
      <c r="YP139" s="182"/>
      <c r="YQ139" s="182"/>
      <c r="YR139" s="182"/>
      <c r="YS139" s="182"/>
      <c r="YT139" s="182"/>
      <c r="YU139" s="182"/>
      <c r="YV139" s="182"/>
      <c r="YW139" s="182"/>
      <c r="YX139" s="182"/>
      <c r="YY139" s="182"/>
      <c r="YZ139" s="182"/>
      <c r="ZA139" s="182"/>
      <c r="ZB139" s="182"/>
      <c r="ZC139" s="182"/>
      <c r="ZD139" s="182"/>
      <c r="ZE139" s="182"/>
      <c r="ZF139" s="182"/>
      <c r="ZG139" s="182"/>
      <c r="ZH139" s="182"/>
      <c r="ZI139" s="182"/>
      <c r="ZJ139" s="182"/>
      <c r="ZK139" s="182"/>
      <c r="ZL139" s="182"/>
      <c r="ZM139" s="182"/>
      <c r="ZN139" s="182"/>
      <c r="ZO139" s="182"/>
      <c r="ZP139" s="182"/>
      <c r="ZQ139" s="182"/>
      <c r="ZR139" s="182"/>
      <c r="ZS139" s="182"/>
      <c r="ZT139" s="182"/>
      <c r="ZU139" s="182"/>
      <c r="ZV139" s="182"/>
      <c r="ZW139" s="182"/>
      <c r="ZX139" s="182"/>
      <c r="ZY139" s="182"/>
      <c r="ZZ139" s="182"/>
      <c r="AAA139" s="182"/>
      <c r="AAB139" s="182"/>
      <c r="AAC139" s="182"/>
      <c r="AAD139" s="182"/>
      <c r="AAE139" s="182"/>
      <c r="AAF139" s="182"/>
      <c r="AAG139" s="182"/>
      <c r="AAH139" s="182"/>
      <c r="AAI139" s="182"/>
      <c r="AAJ139" s="182"/>
      <c r="AAK139" s="182"/>
      <c r="AAL139" s="182"/>
      <c r="AAM139" s="182"/>
      <c r="AAN139" s="182"/>
      <c r="AAO139" s="182"/>
      <c r="AAP139" s="182"/>
      <c r="AAQ139" s="182"/>
      <c r="AAR139" s="182"/>
      <c r="AAS139" s="182"/>
      <c r="AAT139" s="182"/>
      <c r="AAU139" s="182"/>
      <c r="AAV139" s="182"/>
      <c r="AAW139" s="182"/>
      <c r="AAX139" s="182"/>
      <c r="AAY139" s="182"/>
      <c r="AAZ139" s="182"/>
      <c r="ABA139" s="182"/>
      <c r="ABB139" s="182"/>
      <c r="ABC139" s="182"/>
      <c r="ABD139" s="182"/>
      <c r="ABE139" s="182"/>
      <c r="ABF139" s="182"/>
      <c r="ABG139" s="182"/>
      <c r="ABH139" s="182"/>
      <c r="ABI139" s="182"/>
      <c r="ABJ139" s="182"/>
      <c r="ABK139" s="182"/>
      <c r="ABL139" s="182"/>
      <c r="ABM139" s="182"/>
      <c r="ABN139" s="182"/>
      <c r="ABO139" s="182"/>
      <c r="ABP139" s="182"/>
      <c r="ABQ139" s="182"/>
      <c r="ABR139" s="182"/>
      <c r="ABS139" s="182"/>
      <c r="ABT139" s="182"/>
      <c r="ABU139" s="182"/>
      <c r="ABV139" s="182"/>
      <c r="ABW139" s="182"/>
      <c r="ABX139" s="182"/>
      <c r="ABY139" s="182"/>
      <c r="ABZ139" s="182"/>
      <c r="ACA139" s="182"/>
      <c r="ACB139" s="182"/>
      <c r="ACC139" s="182"/>
      <c r="ACD139" s="182"/>
      <c r="ACE139" s="182"/>
      <c r="ACF139" s="182"/>
      <c r="ACG139" s="182"/>
      <c r="ACH139" s="182"/>
      <c r="ACI139" s="182"/>
      <c r="ACJ139" s="182"/>
      <c r="ACK139" s="182"/>
      <c r="ACL139" s="182"/>
      <c r="ACM139" s="182"/>
      <c r="ACN139" s="182"/>
      <c r="ACO139" s="182"/>
      <c r="ACP139" s="182"/>
      <c r="ACQ139" s="182"/>
      <c r="ACR139" s="182"/>
      <c r="ACS139" s="182"/>
      <c r="ACT139" s="182"/>
      <c r="ACU139" s="182"/>
      <c r="ACV139" s="182"/>
      <c r="ACW139" s="182"/>
      <c r="ACX139" s="182"/>
      <c r="ACY139" s="182"/>
      <c r="ACZ139" s="182"/>
      <c r="ADA139" s="182"/>
      <c r="ADB139" s="182"/>
      <c r="ADC139" s="182"/>
      <c r="ADD139" s="182"/>
      <c r="ADE139" s="182"/>
      <c r="ADF139" s="182"/>
      <c r="ADG139" s="182"/>
      <c r="ADH139" s="182"/>
      <c r="ADI139" s="182"/>
      <c r="ADJ139" s="182"/>
      <c r="ADK139" s="182"/>
      <c r="ADL139" s="182"/>
      <c r="ADM139" s="182"/>
      <c r="ADN139" s="182"/>
      <c r="ADO139" s="182"/>
      <c r="ADP139" s="182"/>
      <c r="ADQ139" s="182"/>
      <c r="ADR139" s="182"/>
      <c r="ADS139" s="182"/>
      <c r="ADT139" s="182"/>
      <c r="ADU139" s="182"/>
      <c r="ADV139" s="182"/>
      <c r="ADW139" s="182"/>
      <c r="ADX139" s="182"/>
      <c r="ADY139" s="182"/>
      <c r="ADZ139" s="182"/>
      <c r="AEA139" s="182"/>
      <c r="AEB139" s="182"/>
      <c r="AEC139" s="182"/>
      <c r="AED139" s="182"/>
      <c r="AEE139" s="182"/>
      <c r="AEF139" s="182"/>
      <c r="AEG139" s="182"/>
      <c r="AEH139" s="182"/>
      <c r="AEI139" s="182"/>
      <c r="AEJ139" s="182"/>
      <c r="AEK139" s="182"/>
      <c r="AEL139" s="182"/>
      <c r="AEM139" s="182"/>
      <c r="AEN139" s="182"/>
      <c r="AEO139" s="182"/>
      <c r="AEP139" s="182"/>
      <c r="AEQ139" s="182"/>
      <c r="AER139" s="182"/>
      <c r="AES139" s="182"/>
      <c r="AET139" s="182"/>
      <c r="AEU139" s="182"/>
      <c r="AEV139" s="182"/>
      <c r="AEW139" s="182"/>
      <c r="AEX139" s="182"/>
      <c r="AEY139" s="182"/>
      <c r="AEZ139" s="182"/>
      <c r="AFA139" s="182"/>
      <c r="AFB139" s="182"/>
      <c r="AFC139" s="182"/>
      <c r="AFD139" s="182"/>
      <c r="AFE139" s="182"/>
      <c r="AFF139" s="182"/>
      <c r="AFG139" s="182"/>
      <c r="AFH139" s="182"/>
      <c r="AFI139" s="182"/>
      <c r="AFJ139" s="182"/>
      <c r="AFK139" s="182"/>
      <c r="AFL139" s="182"/>
      <c r="AFM139" s="182"/>
      <c r="AFN139" s="182"/>
      <c r="AFO139" s="182"/>
      <c r="AFP139" s="182"/>
      <c r="AFQ139" s="182"/>
      <c r="AFR139" s="182"/>
      <c r="AFS139" s="182"/>
      <c r="AFT139" s="182"/>
      <c r="AFU139" s="182"/>
      <c r="AFV139" s="182"/>
      <c r="AFW139" s="182"/>
      <c r="AFX139" s="182"/>
      <c r="AFY139" s="182"/>
      <c r="AFZ139" s="182"/>
      <c r="AGA139" s="182"/>
      <c r="AGB139" s="182"/>
      <c r="AGC139" s="182"/>
      <c r="AGD139" s="182"/>
      <c r="AGE139" s="182"/>
      <c r="AGF139" s="182"/>
      <c r="AGG139" s="182"/>
      <c r="AGH139" s="182"/>
      <c r="AGI139" s="182"/>
      <c r="AGJ139" s="182"/>
      <c r="AGK139" s="182"/>
      <c r="AGL139" s="182"/>
      <c r="AGM139" s="182"/>
      <c r="AGN139" s="182"/>
      <c r="AGO139" s="182"/>
      <c r="AGP139" s="182"/>
      <c r="AGQ139" s="182"/>
      <c r="AGR139" s="182"/>
      <c r="AGS139" s="182"/>
      <c r="AGT139" s="182"/>
      <c r="AGU139" s="182"/>
      <c r="AGV139" s="182"/>
      <c r="AGW139" s="182"/>
      <c r="AGX139" s="182"/>
      <c r="AGY139" s="182"/>
      <c r="AGZ139" s="182"/>
      <c r="AHA139" s="182"/>
      <c r="AHB139" s="182"/>
      <c r="AHC139" s="182"/>
      <c r="AHD139" s="182"/>
      <c r="AHE139" s="182"/>
      <c r="AHF139" s="182"/>
      <c r="AHG139" s="182"/>
      <c r="AHH139" s="182"/>
      <c r="AHI139" s="182"/>
      <c r="AHJ139" s="182"/>
      <c r="AHK139" s="182"/>
      <c r="AHL139" s="182"/>
      <c r="AHM139" s="182"/>
      <c r="AHN139" s="182"/>
      <c r="AHO139" s="182"/>
      <c r="AHP139" s="182"/>
      <c r="AHQ139" s="182"/>
      <c r="AHR139" s="182"/>
      <c r="AHS139" s="182"/>
      <c r="AHT139" s="182"/>
      <c r="AHU139" s="182"/>
      <c r="AHV139" s="182"/>
      <c r="AHW139" s="182"/>
      <c r="AHX139" s="182"/>
      <c r="AHY139" s="182"/>
      <c r="AHZ139" s="182"/>
      <c r="AIA139" s="182"/>
      <c r="AIB139" s="182"/>
      <c r="AIC139" s="182"/>
      <c r="AID139" s="182"/>
      <c r="AIE139" s="182"/>
      <c r="AIF139" s="182"/>
      <c r="AIG139" s="182"/>
      <c r="AIH139" s="182"/>
      <c r="AII139" s="182"/>
      <c r="AIJ139" s="182"/>
      <c r="AIK139" s="182"/>
      <c r="AIL139" s="182"/>
      <c r="AIM139" s="182"/>
      <c r="AIN139" s="182"/>
      <c r="AIO139" s="182"/>
      <c r="AIP139" s="182"/>
      <c r="AIQ139" s="182"/>
      <c r="AIR139" s="182"/>
      <c r="AIS139" s="182"/>
      <c r="AIT139" s="182"/>
      <c r="AIU139" s="182"/>
      <c r="AIV139" s="182"/>
      <c r="AIW139" s="182"/>
      <c r="AIX139" s="182"/>
      <c r="AIY139" s="182"/>
      <c r="AIZ139" s="182"/>
      <c r="AJA139" s="182"/>
      <c r="AJB139" s="182"/>
      <c r="AJC139" s="182"/>
      <c r="AJD139" s="182"/>
      <c r="AJE139" s="182"/>
      <c r="AJF139" s="182"/>
      <c r="AJG139" s="182"/>
      <c r="AJH139" s="182"/>
      <c r="AJI139" s="182"/>
      <c r="AJJ139" s="182"/>
      <c r="AJK139" s="182"/>
      <c r="AJL139" s="182"/>
      <c r="AJM139" s="182"/>
      <c r="AJN139" s="182"/>
      <c r="AJO139" s="182"/>
      <c r="AJP139" s="182"/>
      <c r="AJQ139" s="182"/>
      <c r="AJR139" s="182"/>
      <c r="AJS139" s="182"/>
      <c r="AJT139" s="182"/>
      <c r="AJU139" s="182"/>
      <c r="AJV139" s="182"/>
      <c r="AJW139" s="182"/>
      <c r="AJX139" s="182"/>
      <c r="AJY139" s="182"/>
      <c r="AJZ139" s="182"/>
      <c r="AKA139" s="182"/>
      <c r="AKB139" s="182"/>
      <c r="AKC139" s="182"/>
      <c r="AKD139" s="182"/>
      <c r="AKE139" s="182"/>
      <c r="AKF139" s="182"/>
      <c r="AKG139" s="182"/>
      <c r="AKH139" s="182"/>
      <c r="AKI139" s="182"/>
      <c r="AKJ139" s="182"/>
      <c r="AKK139" s="182"/>
      <c r="AKL139" s="182"/>
      <c r="AKM139" s="182"/>
      <c r="AKN139" s="182"/>
      <c r="AKO139" s="182"/>
      <c r="AKP139" s="182"/>
      <c r="AKQ139" s="182"/>
      <c r="AKR139" s="182"/>
      <c r="AKS139" s="182"/>
      <c r="AKT139" s="182"/>
      <c r="AKU139" s="182"/>
      <c r="AKV139" s="182"/>
      <c r="AKW139" s="182"/>
      <c r="AKX139" s="182"/>
      <c r="AKY139" s="182"/>
      <c r="AKZ139" s="182"/>
      <c r="ALA139" s="182"/>
      <c r="ALB139" s="182"/>
      <c r="ALC139" s="182"/>
      <c r="ALD139" s="182"/>
      <c r="ALE139" s="182"/>
      <c r="ALF139" s="182"/>
      <c r="ALG139" s="182"/>
      <c r="ALH139" s="182"/>
      <c r="ALI139" s="182"/>
      <c r="ALJ139" s="182"/>
      <c r="ALK139" s="182"/>
      <c r="ALL139" s="182"/>
      <c r="ALM139" s="182"/>
      <c r="ALN139" s="182"/>
      <c r="ALO139" s="182"/>
      <c r="ALP139" s="182"/>
      <c r="ALQ139" s="182"/>
      <c r="ALR139" s="182"/>
      <c r="ALS139" s="182"/>
      <c r="ALT139" s="182"/>
      <c r="ALU139" s="182"/>
      <c r="ALV139" s="182"/>
      <c r="ALW139" s="182"/>
      <c r="ALX139" s="182"/>
      <c r="ALY139" s="182"/>
      <c r="ALZ139" s="182"/>
      <c r="AMA139" s="182"/>
      <c r="AMB139" s="182"/>
      <c r="AMC139" s="182"/>
      <c r="AMD139" s="182"/>
      <c r="AME139" s="182"/>
      <c r="AMF139" s="182"/>
      <c r="AMG139" s="182"/>
      <c r="AMH139" s="182"/>
      <c r="AMI139" s="182"/>
      <c r="AMJ139" s="182"/>
      <c r="AMK139" s="182"/>
      <c r="AML139" s="182"/>
      <c r="AMM139" s="182"/>
      <c r="AMN139" s="182"/>
      <c r="AMO139" s="182"/>
      <c r="AMP139" s="182"/>
      <c r="AMQ139" s="182"/>
      <c r="AMR139" s="182"/>
      <c r="AMS139" s="182"/>
      <c r="AMT139" s="182"/>
      <c r="AMU139" s="182"/>
      <c r="AMV139" s="182"/>
      <c r="AMW139" s="182"/>
      <c r="AMX139" s="182"/>
      <c r="AMY139" s="182"/>
      <c r="AMZ139" s="182"/>
      <c r="ANA139" s="182"/>
      <c r="ANB139" s="182"/>
      <c r="ANC139" s="182"/>
      <c r="AND139" s="182"/>
      <c r="ANE139" s="182"/>
      <c r="ANF139" s="182"/>
      <c r="ANG139" s="182"/>
      <c r="ANH139" s="182"/>
      <c r="ANI139" s="182"/>
      <c r="ANJ139" s="182"/>
      <c r="ANK139" s="182"/>
      <c r="ANL139" s="182"/>
      <c r="ANM139" s="182"/>
      <c r="ANN139" s="182"/>
      <c r="ANO139" s="182"/>
      <c r="ANP139" s="182"/>
      <c r="ANQ139" s="182"/>
      <c r="ANR139" s="182"/>
      <c r="ANS139" s="182"/>
      <c r="ANT139" s="182"/>
      <c r="ANU139" s="182"/>
      <c r="ANV139" s="182"/>
      <c r="ANW139" s="182"/>
      <c r="ANX139" s="182"/>
      <c r="ANY139" s="182"/>
      <c r="ANZ139" s="182"/>
      <c r="AOA139" s="182"/>
      <c r="AOB139" s="182"/>
      <c r="AOC139" s="182"/>
      <c r="AOD139" s="182"/>
      <c r="AOE139" s="182"/>
      <c r="AOF139" s="182"/>
      <c r="AOG139" s="182"/>
      <c r="AOH139" s="182"/>
      <c r="AOI139" s="182"/>
      <c r="AOJ139" s="182"/>
      <c r="AOK139" s="182"/>
      <c r="AOL139" s="182"/>
      <c r="AOM139" s="182"/>
      <c r="AON139" s="182"/>
      <c r="AOO139" s="182"/>
      <c r="AOP139" s="182"/>
      <c r="AOQ139" s="182"/>
      <c r="AOR139" s="182"/>
      <c r="AOS139" s="182"/>
      <c r="AOT139" s="182"/>
      <c r="AOU139" s="182"/>
      <c r="AOV139" s="182"/>
      <c r="AOW139" s="182"/>
      <c r="AOX139" s="182"/>
      <c r="AOY139" s="182"/>
      <c r="AOZ139" s="182"/>
      <c r="APA139" s="182"/>
      <c r="APB139" s="182"/>
      <c r="APC139" s="182"/>
      <c r="APD139" s="182"/>
      <c r="APE139" s="182"/>
      <c r="APF139" s="182"/>
      <c r="APG139" s="182"/>
      <c r="APH139" s="182"/>
      <c r="API139" s="182"/>
      <c r="APJ139" s="182"/>
      <c r="APK139" s="182"/>
      <c r="APL139" s="182"/>
      <c r="APM139" s="182"/>
      <c r="APN139" s="182"/>
      <c r="APO139" s="182"/>
      <c r="APP139" s="182"/>
      <c r="APQ139" s="182"/>
      <c r="APR139" s="182"/>
      <c r="APS139" s="182"/>
      <c r="APT139" s="182"/>
      <c r="APU139" s="182"/>
      <c r="APV139" s="182"/>
      <c r="APW139" s="182"/>
      <c r="APX139" s="182"/>
      <c r="APY139" s="182"/>
      <c r="APZ139" s="182"/>
      <c r="AQA139" s="182"/>
      <c r="AQB139" s="182"/>
      <c r="AQC139" s="182"/>
      <c r="AQD139" s="182"/>
      <c r="AQE139" s="182"/>
      <c r="AQF139" s="182"/>
      <c r="AQG139" s="182"/>
      <c r="AQH139" s="182"/>
      <c r="AQI139" s="182"/>
      <c r="AQJ139" s="182"/>
      <c r="AQK139" s="182"/>
      <c r="AQL139" s="182"/>
      <c r="AQM139" s="182"/>
      <c r="AQN139" s="182"/>
      <c r="AQO139" s="182"/>
      <c r="AQP139" s="182"/>
      <c r="AQQ139" s="182"/>
      <c r="AQR139" s="182"/>
      <c r="AQS139" s="182"/>
      <c r="AQT139" s="182"/>
      <c r="AQU139" s="182"/>
      <c r="AQV139" s="182"/>
      <c r="AQW139" s="182"/>
      <c r="AQX139" s="182"/>
      <c r="AQY139" s="182"/>
      <c r="AQZ139" s="182"/>
      <c r="ARA139" s="182"/>
      <c r="ARB139" s="182"/>
      <c r="ARC139" s="182"/>
      <c r="ARD139" s="182"/>
      <c r="ARE139" s="182"/>
      <c r="ARF139" s="182"/>
      <c r="ARG139" s="182"/>
      <c r="ARH139" s="182"/>
      <c r="ARI139" s="182"/>
      <c r="ARJ139" s="182"/>
      <c r="ARK139" s="182"/>
      <c r="ARL139" s="182"/>
      <c r="ARM139" s="182"/>
      <c r="ARN139" s="182"/>
      <c r="ARO139" s="182"/>
      <c r="ARP139" s="182"/>
      <c r="ARQ139" s="182"/>
      <c r="ARR139" s="182"/>
      <c r="ARS139" s="182"/>
      <c r="ART139" s="182"/>
      <c r="ARU139" s="182"/>
      <c r="ARV139" s="182"/>
      <c r="ARW139" s="182"/>
      <c r="ARX139" s="182"/>
      <c r="ARY139" s="182"/>
      <c r="ARZ139" s="182"/>
      <c r="ASA139" s="182"/>
      <c r="ASB139" s="182"/>
      <c r="ASC139" s="182"/>
      <c r="ASD139" s="182"/>
      <c r="ASE139" s="182"/>
      <c r="ASF139" s="182"/>
      <c r="ASG139" s="182"/>
      <c r="ASH139" s="182"/>
      <c r="ASI139" s="182"/>
      <c r="ASJ139" s="182"/>
      <c r="ASK139" s="182"/>
      <c r="ASL139" s="182"/>
      <c r="ASM139" s="182"/>
      <c r="ASN139" s="182"/>
      <c r="ASO139" s="182"/>
      <c r="ASP139" s="182"/>
      <c r="ASQ139" s="182"/>
      <c r="ASR139" s="182"/>
      <c r="ASS139" s="182"/>
      <c r="AST139" s="182"/>
      <c r="ASU139" s="182"/>
      <c r="ASV139" s="182"/>
      <c r="ASW139" s="182"/>
      <c r="ASX139" s="182"/>
      <c r="ASY139" s="182"/>
      <c r="ASZ139" s="182"/>
      <c r="ATA139" s="182"/>
      <c r="ATB139" s="182"/>
      <c r="ATC139" s="182"/>
      <c r="ATD139" s="182"/>
      <c r="ATE139" s="182"/>
      <c r="ATF139" s="182"/>
      <c r="ATG139" s="182"/>
      <c r="ATH139" s="182"/>
      <c r="ATI139" s="182"/>
      <c r="ATJ139" s="182"/>
      <c r="ATK139" s="182"/>
      <c r="ATL139" s="182"/>
      <c r="ATM139" s="182"/>
      <c r="ATN139" s="182"/>
      <c r="ATO139" s="182"/>
      <c r="ATP139" s="182"/>
      <c r="ATQ139" s="182"/>
      <c r="ATR139" s="182"/>
      <c r="ATS139" s="182"/>
      <c r="ATT139" s="182"/>
      <c r="ATU139" s="182"/>
      <c r="ATV139" s="182"/>
      <c r="ATW139" s="182"/>
      <c r="ATX139" s="182"/>
      <c r="ATY139" s="182"/>
      <c r="ATZ139" s="182"/>
      <c r="AUA139" s="182"/>
      <c r="AUB139" s="182"/>
      <c r="AUC139" s="182"/>
      <c r="AUD139" s="182"/>
      <c r="AUE139" s="182"/>
      <c r="AUF139" s="182"/>
      <c r="AUG139" s="182"/>
      <c r="AUH139" s="182"/>
      <c r="AUI139" s="182"/>
      <c r="AUJ139" s="182"/>
      <c r="AUK139" s="182"/>
      <c r="AUL139" s="182"/>
      <c r="AUM139" s="182"/>
      <c r="AUN139" s="182"/>
      <c r="AUO139" s="182"/>
      <c r="AUP139" s="182"/>
      <c r="AUQ139" s="182"/>
      <c r="AUR139" s="182"/>
      <c r="AUS139" s="182"/>
      <c r="AUT139" s="182"/>
      <c r="AUU139" s="182"/>
      <c r="AUV139" s="182"/>
      <c r="AUW139" s="182"/>
      <c r="AUX139" s="182"/>
      <c r="AUY139" s="182"/>
      <c r="AUZ139" s="182"/>
      <c r="AVA139" s="182"/>
      <c r="AVB139" s="182"/>
      <c r="AVC139" s="182"/>
      <c r="AVD139" s="182"/>
      <c r="AVE139" s="182"/>
      <c r="AVF139" s="182"/>
      <c r="AVG139" s="182"/>
      <c r="AVH139" s="182"/>
      <c r="AVI139" s="182"/>
      <c r="AVJ139" s="182"/>
      <c r="AVK139" s="182"/>
      <c r="AVL139" s="182"/>
      <c r="AVM139" s="182"/>
      <c r="AVN139" s="182"/>
      <c r="AVO139" s="182"/>
      <c r="AVP139" s="182"/>
      <c r="AVQ139" s="182"/>
      <c r="AVR139" s="182"/>
      <c r="AVS139" s="182"/>
      <c r="AVT139" s="182"/>
      <c r="AVU139" s="182"/>
      <c r="AVV139" s="182"/>
      <c r="AVW139" s="182"/>
      <c r="AVX139" s="182"/>
      <c r="AVY139" s="182"/>
      <c r="AVZ139" s="182"/>
      <c r="AWA139" s="182"/>
      <c r="AWB139" s="182"/>
      <c r="AWC139" s="182"/>
      <c r="AWD139" s="182"/>
      <c r="AWE139" s="182"/>
      <c r="AWF139" s="182"/>
      <c r="AWG139" s="182"/>
      <c r="AWH139" s="182"/>
      <c r="AWI139" s="182"/>
      <c r="AWJ139" s="182"/>
      <c r="AWK139" s="182"/>
      <c r="AWL139" s="182"/>
      <c r="AWM139" s="182"/>
      <c r="AWN139" s="182"/>
      <c r="AWO139" s="182"/>
      <c r="AWP139" s="182"/>
      <c r="AWQ139" s="182"/>
      <c r="AWR139" s="182"/>
      <c r="AWS139" s="182"/>
      <c r="AWT139" s="182"/>
      <c r="AWU139" s="182"/>
      <c r="AWV139" s="182"/>
      <c r="AWW139" s="182"/>
      <c r="AWX139" s="182"/>
      <c r="AWY139" s="182"/>
      <c r="AWZ139" s="182"/>
      <c r="AXA139" s="182"/>
      <c r="AXB139" s="182"/>
      <c r="AXC139" s="182"/>
      <c r="AXD139" s="182"/>
      <c r="AXE139" s="182"/>
      <c r="AXF139" s="182"/>
      <c r="AXG139" s="182"/>
      <c r="AXH139" s="182"/>
      <c r="AXI139" s="182"/>
      <c r="AXJ139" s="182"/>
      <c r="AXK139" s="182"/>
      <c r="AXL139" s="182"/>
      <c r="AXM139" s="182"/>
      <c r="AXN139" s="182"/>
      <c r="AXO139" s="182"/>
      <c r="AXP139" s="182"/>
      <c r="AXQ139" s="182"/>
      <c r="AXR139" s="182"/>
      <c r="AXS139" s="182"/>
      <c r="AXT139" s="182"/>
      <c r="AXU139" s="182"/>
      <c r="AXV139" s="182"/>
      <c r="AXW139" s="182"/>
      <c r="AXX139" s="182"/>
      <c r="AXY139" s="182"/>
      <c r="AXZ139" s="182"/>
      <c r="AYA139" s="182"/>
      <c r="AYB139" s="182"/>
      <c r="AYC139" s="182"/>
      <c r="AYD139" s="182"/>
      <c r="AYE139" s="182"/>
      <c r="AYF139" s="182"/>
      <c r="AYG139" s="182"/>
      <c r="AYH139" s="182"/>
      <c r="AYI139" s="182"/>
      <c r="AYJ139" s="182"/>
      <c r="AYK139" s="182"/>
      <c r="AYL139" s="182"/>
      <c r="AYM139" s="182"/>
      <c r="AYN139" s="182"/>
      <c r="AYO139" s="182"/>
      <c r="AYP139" s="182"/>
      <c r="AYQ139" s="182"/>
      <c r="AYR139" s="182"/>
      <c r="AYS139" s="182"/>
      <c r="AYT139" s="182"/>
      <c r="AYU139" s="182"/>
      <c r="AYV139" s="182"/>
      <c r="AYW139" s="182"/>
      <c r="AYX139" s="182"/>
      <c r="AYY139" s="182"/>
      <c r="AYZ139" s="182"/>
      <c r="AZA139" s="182"/>
      <c r="AZB139" s="182"/>
      <c r="AZC139" s="182"/>
      <c r="AZD139" s="182"/>
      <c r="AZE139" s="182"/>
      <c r="AZF139" s="182"/>
      <c r="AZG139" s="182"/>
      <c r="AZH139" s="182"/>
      <c r="AZI139" s="182"/>
      <c r="AZJ139" s="182"/>
      <c r="AZK139" s="182"/>
      <c r="AZL139" s="182"/>
      <c r="AZM139" s="182"/>
      <c r="AZN139" s="182"/>
      <c r="AZO139" s="182"/>
      <c r="AZP139" s="182"/>
      <c r="AZQ139" s="182"/>
      <c r="AZR139" s="182"/>
      <c r="AZS139" s="182"/>
      <c r="AZT139" s="182"/>
      <c r="AZU139" s="182"/>
      <c r="AZV139" s="182"/>
      <c r="AZW139" s="182"/>
      <c r="AZX139" s="182"/>
      <c r="AZY139" s="182"/>
      <c r="AZZ139" s="182"/>
      <c r="BAA139" s="182"/>
      <c r="BAB139" s="182"/>
      <c r="BAC139" s="182"/>
      <c r="BAD139" s="182"/>
      <c r="BAE139" s="182"/>
      <c r="BAF139" s="182"/>
      <c r="BAG139" s="182"/>
      <c r="BAH139" s="182"/>
      <c r="BAI139" s="182"/>
      <c r="BAJ139" s="182"/>
      <c r="BAK139" s="182"/>
      <c r="BAL139" s="182"/>
      <c r="BAM139" s="182"/>
      <c r="BAN139" s="182"/>
      <c r="BAO139" s="182"/>
      <c r="BAP139" s="182"/>
      <c r="BAQ139" s="182"/>
      <c r="BAR139" s="182"/>
      <c r="BAS139" s="182"/>
      <c r="BAT139" s="182"/>
      <c r="BAU139" s="182"/>
      <c r="BAV139" s="182"/>
      <c r="BAW139" s="182"/>
      <c r="BAX139" s="182"/>
      <c r="BAY139" s="182"/>
      <c r="BAZ139" s="182"/>
      <c r="BBA139" s="182"/>
      <c r="BBB139" s="182"/>
      <c r="BBC139" s="182"/>
      <c r="BBD139" s="182"/>
      <c r="BBE139" s="182"/>
      <c r="BBF139" s="182"/>
      <c r="BBG139" s="182"/>
      <c r="BBH139" s="182"/>
      <c r="BBI139" s="182"/>
      <c r="BBJ139" s="182"/>
      <c r="BBK139" s="182"/>
      <c r="BBL139" s="182"/>
      <c r="BBM139" s="182"/>
      <c r="BBN139" s="182"/>
      <c r="BBO139" s="182"/>
      <c r="BBP139" s="182"/>
      <c r="BBQ139" s="182"/>
      <c r="BBR139" s="182"/>
      <c r="BBS139" s="182"/>
      <c r="BBT139" s="182"/>
      <c r="BBU139" s="182"/>
      <c r="BBV139" s="182"/>
      <c r="BBW139" s="182"/>
      <c r="BBX139" s="182"/>
      <c r="BBY139" s="182"/>
      <c r="BBZ139" s="182"/>
      <c r="BCA139" s="182"/>
      <c r="BCB139" s="182"/>
      <c r="BCC139" s="182"/>
      <c r="BCD139" s="182"/>
      <c r="BCE139" s="182"/>
      <c r="BCF139" s="182"/>
      <c r="BCG139" s="182"/>
      <c r="BCH139" s="182"/>
      <c r="BCI139" s="182"/>
      <c r="BCJ139" s="182"/>
      <c r="BCK139" s="182"/>
      <c r="BCL139" s="182"/>
      <c r="BCM139" s="182"/>
      <c r="BCN139" s="182"/>
      <c r="BCO139" s="182"/>
      <c r="BCP139" s="182"/>
      <c r="BCQ139" s="182"/>
      <c r="BCR139" s="182"/>
      <c r="BCS139" s="182"/>
      <c r="BCT139" s="182"/>
      <c r="BCU139" s="182"/>
      <c r="BCV139" s="182"/>
      <c r="BCW139" s="182"/>
      <c r="BCX139" s="182"/>
      <c r="BCY139" s="182"/>
      <c r="BCZ139" s="182"/>
      <c r="BDA139" s="182"/>
      <c r="BDB139" s="182"/>
      <c r="BDC139" s="182"/>
      <c r="BDD139" s="182"/>
      <c r="BDE139" s="182"/>
      <c r="BDF139" s="182"/>
      <c r="BDG139" s="182"/>
      <c r="BDH139" s="182"/>
      <c r="BDI139" s="182"/>
      <c r="BDJ139" s="182"/>
      <c r="BDK139" s="182"/>
      <c r="BDL139" s="182"/>
      <c r="BDM139" s="182"/>
      <c r="BDN139" s="182"/>
      <c r="BDO139" s="182"/>
      <c r="BDP139" s="182"/>
      <c r="BDQ139" s="182"/>
      <c r="BDR139" s="182"/>
      <c r="BDS139" s="182"/>
      <c r="BDT139" s="182"/>
      <c r="BDU139" s="182"/>
      <c r="BDV139" s="182"/>
      <c r="BDW139" s="182"/>
      <c r="BDX139" s="182"/>
      <c r="BDY139" s="182"/>
      <c r="BDZ139" s="182"/>
      <c r="BEA139" s="182"/>
      <c r="BEB139" s="182"/>
      <c r="BEC139" s="182"/>
      <c r="BED139" s="182"/>
      <c r="BEE139" s="182"/>
      <c r="BEF139" s="182"/>
      <c r="BEG139" s="182"/>
      <c r="BEH139" s="182"/>
      <c r="BEI139" s="182"/>
      <c r="BEJ139" s="182"/>
      <c r="BEK139" s="182"/>
      <c r="BEL139" s="182"/>
      <c r="BEM139" s="182"/>
      <c r="BEN139" s="182"/>
      <c r="BEO139" s="182"/>
      <c r="BEP139" s="182"/>
      <c r="BEQ139" s="182"/>
      <c r="BER139" s="182"/>
      <c r="BES139" s="182"/>
      <c r="BET139" s="182"/>
      <c r="BEU139" s="182"/>
      <c r="BEV139" s="182"/>
      <c r="BEW139" s="182"/>
      <c r="BEX139" s="182"/>
      <c r="BEY139" s="182"/>
      <c r="BEZ139" s="182"/>
      <c r="BFA139" s="182"/>
      <c r="BFB139" s="182"/>
      <c r="BFC139" s="182"/>
      <c r="BFD139" s="182"/>
      <c r="BFE139" s="182"/>
      <c r="BFF139" s="182"/>
      <c r="BFG139" s="182"/>
      <c r="BFH139" s="182"/>
      <c r="BFI139" s="182"/>
      <c r="BFJ139" s="182"/>
      <c r="BFK139" s="182"/>
      <c r="BFL139" s="182"/>
      <c r="BFM139" s="182"/>
      <c r="BFN139" s="182"/>
      <c r="BFO139" s="182"/>
      <c r="BFP139" s="182"/>
      <c r="BFQ139" s="182"/>
      <c r="BFR139" s="182"/>
      <c r="BFS139" s="182"/>
      <c r="BFT139" s="182"/>
      <c r="BFU139" s="182"/>
      <c r="BFV139" s="182"/>
      <c r="BFW139" s="182"/>
      <c r="BFX139" s="182"/>
      <c r="BFY139" s="182"/>
      <c r="BFZ139" s="182"/>
      <c r="BGA139" s="182"/>
      <c r="BGB139" s="182"/>
      <c r="BGC139" s="182"/>
      <c r="BGD139" s="182"/>
      <c r="BGE139" s="182"/>
      <c r="BGF139" s="182"/>
      <c r="BGG139" s="182"/>
      <c r="BGH139" s="182"/>
      <c r="BGI139" s="182"/>
      <c r="BGJ139" s="182"/>
      <c r="BGK139" s="182"/>
      <c r="BGL139" s="182"/>
      <c r="BGM139" s="182"/>
      <c r="BGN139" s="182"/>
      <c r="BGO139" s="182"/>
      <c r="BGP139" s="182"/>
      <c r="BGQ139" s="182"/>
      <c r="BGR139" s="182"/>
      <c r="BGS139" s="182"/>
      <c r="BGT139" s="182"/>
      <c r="BGU139" s="182"/>
      <c r="BGV139" s="182"/>
      <c r="BGW139" s="182"/>
      <c r="BGX139" s="182"/>
      <c r="BGY139" s="182"/>
      <c r="BGZ139" s="182"/>
      <c r="BHA139" s="182"/>
      <c r="BHB139" s="182"/>
      <c r="BHC139" s="182"/>
      <c r="BHD139" s="182"/>
      <c r="BHE139" s="182"/>
      <c r="BHF139" s="182"/>
      <c r="BHG139" s="182"/>
      <c r="BHH139" s="182"/>
      <c r="BHI139" s="182"/>
      <c r="BHJ139" s="182"/>
      <c r="BHK139" s="182"/>
      <c r="BHL139" s="182"/>
      <c r="BHM139" s="182"/>
      <c r="BHN139" s="182"/>
      <c r="BHO139" s="182"/>
      <c r="BHP139" s="182"/>
      <c r="BHQ139" s="182"/>
      <c r="BHR139" s="182"/>
      <c r="BHS139" s="182"/>
      <c r="BHT139" s="182"/>
      <c r="BHU139" s="182"/>
      <c r="BHV139" s="182"/>
      <c r="BHW139" s="182"/>
      <c r="BHX139" s="182"/>
      <c r="BHY139" s="182"/>
      <c r="BHZ139" s="182"/>
      <c r="BIA139" s="182"/>
      <c r="BIB139" s="182"/>
      <c r="BIC139" s="182"/>
      <c r="BID139" s="182"/>
      <c r="BIE139" s="182"/>
      <c r="BIF139" s="182"/>
      <c r="BIG139" s="182"/>
      <c r="BIH139" s="182"/>
      <c r="BII139" s="182"/>
      <c r="BIJ139" s="182"/>
      <c r="BIK139" s="182"/>
      <c r="BIL139" s="182"/>
      <c r="BIM139" s="182"/>
      <c r="BIN139" s="182"/>
      <c r="BIO139" s="182"/>
      <c r="BIP139" s="182"/>
      <c r="BIQ139" s="182"/>
      <c r="BIR139" s="182"/>
      <c r="BIS139" s="182"/>
      <c r="BIT139" s="182"/>
      <c r="BIU139" s="182"/>
      <c r="BIV139" s="182"/>
      <c r="BIW139" s="182"/>
      <c r="BIX139" s="182"/>
      <c r="BIY139" s="182"/>
      <c r="BIZ139" s="182"/>
      <c r="BJA139" s="182"/>
      <c r="BJB139" s="182"/>
      <c r="BJC139" s="182"/>
      <c r="BJD139" s="182"/>
      <c r="BJE139" s="182"/>
      <c r="BJF139" s="182"/>
      <c r="BJG139" s="182"/>
      <c r="BJH139" s="182"/>
      <c r="BJI139" s="182"/>
      <c r="BJJ139" s="182"/>
      <c r="BJK139" s="182"/>
      <c r="BJL139" s="182"/>
      <c r="BJM139" s="182"/>
      <c r="BJN139" s="182"/>
      <c r="BJO139" s="182"/>
      <c r="BJP139" s="182"/>
      <c r="BJQ139" s="182"/>
      <c r="BJR139" s="182"/>
      <c r="BJS139" s="182"/>
      <c r="BJT139" s="182"/>
      <c r="BJU139" s="182"/>
      <c r="BJV139" s="182"/>
      <c r="BJW139" s="182"/>
      <c r="BJX139" s="182"/>
      <c r="BJY139" s="182"/>
      <c r="BJZ139" s="182"/>
      <c r="BKA139" s="182"/>
      <c r="BKB139" s="182"/>
      <c r="BKC139" s="182"/>
      <c r="BKD139" s="182"/>
      <c r="BKE139" s="182"/>
      <c r="BKF139" s="182"/>
      <c r="BKG139" s="182"/>
      <c r="BKH139" s="182"/>
      <c r="BKI139" s="182"/>
      <c r="BKJ139" s="182"/>
      <c r="BKK139" s="182"/>
      <c r="BKL139" s="182"/>
      <c r="BKM139" s="182"/>
      <c r="BKN139" s="182"/>
      <c r="BKO139" s="182"/>
      <c r="BKP139" s="182"/>
      <c r="BKQ139" s="182"/>
      <c r="BKR139" s="182"/>
      <c r="BKS139" s="182"/>
      <c r="BKT139" s="182"/>
      <c r="BKU139" s="182"/>
      <c r="BKV139" s="182"/>
      <c r="BKW139" s="182"/>
      <c r="BKX139" s="182"/>
      <c r="BKY139" s="182"/>
      <c r="BKZ139" s="182"/>
      <c r="BLA139" s="182"/>
      <c r="BLB139" s="182"/>
      <c r="BLC139" s="182"/>
      <c r="BLD139" s="182"/>
      <c r="BLE139" s="182"/>
      <c r="BLF139" s="182"/>
      <c r="BLG139" s="182"/>
      <c r="BLH139" s="182"/>
      <c r="BLI139" s="182"/>
      <c r="BLJ139" s="182"/>
      <c r="BLK139" s="182"/>
      <c r="BLL139" s="182"/>
      <c r="BLM139" s="182"/>
      <c r="BLN139" s="182"/>
      <c r="BLO139" s="182"/>
      <c r="BLP139" s="182"/>
      <c r="BLQ139" s="182"/>
      <c r="BLR139" s="182"/>
      <c r="BLS139" s="182"/>
      <c r="BLT139" s="182"/>
      <c r="BLU139" s="182"/>
      <c r="BLV139" s="182"/>
      <c r="BLW139" s="182"/>
      <c r="BLX139" s="182"/>
      <c r="BLY139" s="182"/>
      <c r="BLZ139" s="182"/>
      <c r="BMA139" s="182"/>
      <c r="BMB139" s="182"/>
      <c r="BMC139" s="182"/>
      <c r="BMD139" s="182"/>
      <c r="BME139" s="182"/>
      <c r="BMF139" s="182"/>
      <c r="BMG139" s="182"/>
      <c r="BMH139" s="182"/>
      <c r="BMI139" s="182"/>
      <c r="BMJ139" s="182"/>
      <c r="BMK139" s="182"/>
      <c r="BML139" s="182"/>
      <c r="BMM139" s="182"/>
      <c r="BMN139" s="182"/>
      <c r="BMO139" s="182"/>
      <c r="BMP139" s="182"/>
      <c r="BMQ139" s="182"/>
      <c r="BMR139" s="182"/>
      <c r="BMS139" s="182"/>
      <c r="BMT139" s="182"/>
      <c r="BMU139" s="182"/>
      <c r="BMV139" s="182"/>
      <c r="BMW139" s="182"/>
      <c r="BMX139" s="182"/>
      <c r="BMY139" s="182"/>
      <c r="BMZ139" s="182"/>
      <c r="BNA139" s="182"/>
      <c r="BNB139" s="182"/>
      <c r="BNC139" s="182"/>
      <c r="BND139" s="182"/>
      <c r="BNE139" s="182"/>
      <c r="BNF139" s="182"/>
      <c r="BNG139" s="182"/>
      <c r="BNH139" s="182"/>
      <c r="BNI139" s="182"/>
      <c r="BNJ139" s="182"/>
      <c r="BNK139" s="182"/>
      <c r="BNL139" s="182"/>
      <c r="BNM139" s="182"/>
      <c r="BNN139" s="182"/>
      <c r="BNO139" s="182"/>
      <c r="BNP139" s="182"/>
      <c r="BNQ139" s="182"/>
      <c r="BNR139" s="182"/>
      <c r="BNS139" s="182"/>
      <c r="BNT139" s="182"/>
      <c r="BNU139" s="182"/>
      <c r="BNV139" s="182"/>
      <c r="BNW139" s="182"/>
      <c r="BNX139" s="182"/>
      <c r="BNY139" s="182"/>
      <c r="BNZ139" s="182"/>
      <c r="BOA139" s="182"/>
      <c r="BOB139" s="182"/>
      <c r="BOC139" s="182"/>
      <c r="BOD139" s="182"/>
      <c r="BOE139" s="182"/>
      <c r="BOF139" s="182"/>
      <c r="BOG139" s="182"/>
      <c r="BOH139" s="182"/>
      <c r="BOI139" s="182"/>
      <c r="BOJ139" s="182"/>
      <c r="BOK139" s="182"/>
      <c r="BOL139" s="182"/>
      <c r="BOM139" s="182"/>
      <c r="BON139" s="182"/>
      <c r="BOO139" s="182"/>
      <c r="BOP139" s="182"/>
      <c r="BOQ139" s="182"/>
      <c r="BOR139" s="182"/>
      <c r="BOS139" s="182"/>
      <c r="BOT139" s="182"/>
      <c r="BOU139" s="182"/>
      <c r="BOV139" s="182"/>
      <c r="BOW139" s="182"/>
      <c r="BOX139" s="182"/>
      <c r="BOY139" s="182"/>
      <c r="BOZ139" s="182"/>
      <c r="BPA139" s="182"/>
      <c r="BPB139" s="182"/>
      <c r="BPC139" s="182"/>
      <c r="BPD139" s="182"/>
      <c r="BPE139" s="182"/>
      <c r="BPF139" s="182"/>
      <c r="BPG139" s="182"/>
      <c r="BPH139" s="182"/>
      <c r="BPI139" s="182"/>
      <c r="BPJ139" s="182"/>
      <c r="BPK139" s="182"/>
      <c r="BPL139" s="182"/>
      <c r="BPM139" s="182"/>
      <c r="BPN139" s="182"/>
      <c r="BPO139" s="182"/>
      <c r="BPP139" s="182"/>
      <c r="BPQ139" s="182"/>
      <c r="BPR139" s="182"/>
      <c r="BPS139" s="182"/>
      <c r="BPT139" s="182"/>
      <c r="BPU139" s="182"/>
      <c r="BPV139" s="182"/>
      <c r="BPW139" s="182"/>
      <c r="BPX139" s="182"/>
      <c r="BPY139" s="182"/>
      <c r="BPZ139" s="182"/>
      <c r="BQA139" s="182"/>
      <c r="BQB139" s="182"/>
      <c r="BQC139" s="182"/>
      <c r="BQD139" s="182"/>
      <c r="BQE139" s="182"/>
      <c r="BQF139" s="182"/>
      <c r="BQG139" s="182"/>
      <c r="BQH139" s="182"/>
      <c r="BQI139" s="182"/>
      <c r="BQJ139" s="182"/>
      <c r="BQK139" s="182"/>
      <c r="BQL139" s="182"/>
      <c r="BQM139" s="182"/>
      <c r="BQN139" s="182"/>
      <c r="BQO139" s="182"/>
      <c r="BQP139" s="182"/>
      <c r="BQQ139" s="182"/>
      <c r="BQR139" s="182"/>
      <c r="BQS139" s="182"/>
      <c r="BQT139" s="182"/>
      <c r="BQU139" s="182"/>
      <c r="BQV139" s="182"/>
      <c r="BQW139" s="182"/>
      <c r="BQX139" s="182"/>
      <c r="BQY139" s="182"/>
      <c r="BQZ139" s="182"/>
      <c r="BRA139" s="182"/>
      <c r="BRB139" s="182"/>
      <c r="BRC139" s="182"/>
      <c r="BRD139" s="182"/>
      <c r="BRE139" s="182"/>
      <c r="BRF139" s="182"/>
      <c r="BRG139" s="182"/>
      <c r="BRH139" s="182"/>
      <c r="BRI139" s="182"/>
      <c r="BRJ139" s="182"/>
      <c r="BRK139" s="182"/>
      <c r="BRL139" s="182"/>
      <c r="BRM139" s="182"/>
      <c r="BRN139" s="182"/>
      <c r="BRO139" s="182"/>
      <c r="BRP139" s="182"/>
      <c r="BRQ139" s="182"/>
      <c r="BRR139" s="182"/>
      <c r="BRS139" s="182"/>
      <c r="BRT139" s="182"/>
      <c r="BRU139" s="182"/>
      <c r="BRV139" s="182"/>
      <c r="BRW139" s="182"/>
      <c r="BRX139" s="182"/>
      <c r="BRY139" s="182"/>
      <c r="BRZ139" s="182"/>
      <c r="BSA139" s="182"/>
      <c r="BSB139" s="182"/>
      <c r="BSC139" s="182"/>
      <c r="BSD139" s="182"/>
      <c r="BSE139" s="182"/>
      <c r="BSF139" s="182"/>
      <c r="BSG139" s="182"/>
      <c r="BSH139" s="182"/>
      <c r="BSI139" s="182"/>
      <c r="BSJ139" s="182"/>
      <c r="BSK139" s="182"/>
      <c r="BSL139" s="182"/>
      <c r="BSM139" s="182"/>
      <c r="BSN139" s="182"/>
      <c r="BSO139" s="182"/>
      <c r="BSP139" s="182"/>
      <c r="BSQ139" s="182"/>
      <c r="BSR139" s="182"/>
      <c r="BSS139" s="182"/>
      <c r="BST139" s="182"/>
      <c r="BSU139" s="182"/>
      <c r="BSV139" s="182"/>
      <c r="BSW139" s="182"/>
      <c r="BSX139" s="182"/>
      <c r="BSY139" s="182"/>
      <c r="BSZ139" s="182"/>
      <c r="BTA139" s="182"/>
      <c r="BTB139" s="182"/>
      <c r="BTC139" s="182"/>
      <c r="BTD139" s="182"/>
      <c r="BTE139" s="182"/>
      <c r="BTF139" s="182"/>
      <c r="BTG139" s="182"/>
      <c r="BTH139" s="182"/>
      <c r="BTI139" s="182"/>
      <c r="BTJ139" s="182"/>
      <c r="BTK139" s="182"/>
      <c r="BTL139" s="182"/>
      <c r="BTM139" s="182"/>
      <c r="BTN139" s="182"/>
      <c r="BTO139" s="182"/>
      <c r="BTP139" s="182"/>
      <c r="BTQ139" s="182"/>
      <c r="BTR139" s="182"/>
      <c r="BTS139" s="182"/>
      <c r="BTT139" s="182"/>
      <c r="BTU139" s="182"/>
      <c r="BTV139" s="182"/>
      <c r="BTW139" s="182"/>
      <c r="BTX139" s="182"/>
      <c r="BTY139" s="182"/>
      <c r="BTZ139" s="182"/>
      <c r="BUA139" s="182"/>
      <c r="BUB139" s="182"/>
      <c r="BUC139" s="182"/>
      <c r="BUD139" s="182"/>
      <c r="BUE139" s="182"/>
      <c r="BUF139" s="182"/>
      <c r="BUG139" s="182"/>
      <c r="BUH139" s="182"/>
      <c r="BUI139" s="182"/>
      <c r="BUJ139" s="182"/>
      <c r="BUK139" s="182"/>
      <c r="BUL139" s="182"/>
      <c r="BUM139" s="182"/>
      <c r="BUN139" s="182"/>
      <c r="BUO139" s="182"/>
      <c r="BUP139" s="182"/>
      <c r="BUQ139" s="182"/>
      <c r="BUR139" s="182"/>
      <c r="BUS139" s="182"/>
      <c r="BUT139" s="182"/>
      <c r="BUU139" s="182"/>
      <c r="BUV139" s="182"/>
      <c r="BUW139" s="182"/>
      <c r="BUX139" s="182"/>
      <c r="BUY139" s="182"/>
      <c r="BUZ139" s="182"/>
      <c r="BVA139" s="182"/>
      <c r="BVB139" s="182"/>
      <c r="BVC139" s="182"/>
      <c r="BVD139" s="182"/>
      <c r="BVE139" s="182"/>
      <c r="BVF139" s="182"/>
      <c r="BVG139" s="182"/>
      <c r="BVH139" s="182"/>
      <c r="BVI139" s="182"/>
      <c r="BVJ139" s="182"/>
      <c r="BVK139" s="182"/>
      <c r="BVL139" s="182"/>
      <c r="BVM139" s="182"/>
      <c r="BVN139" s="182"/>
      <c r="BVO139" s="182"/>
      <c r="BVP139" s="182"/>
      <c r="BVQ139" s="182"/>
      <c r="BVR139" s="182"/>
      <c r="BVS139" s="182"/>
      <c r="BVT139" s="182"/>
      <c r="BVU139" s="182"/>
      <c r="BVV139" s="182"/>
      <c r="BVW139" s="182"/>
      <c r="BVX139" s="182"/>
      <c r="BVY139" s="182"/>
      <c r="BVZ139" s="182"/>
      <c r="BWA139" s="182"/>
      <c r="BWB139" s="182"/>
      <c r="BWC139" s="182"/>
      <c r="BWD139" s="182"/>
      <c r="BWE139" s="182"/>
      <c r="BWF139" s="182"/>
      <c r="BWG139" s="182"/>
      <c r="BWH139" s="182"/>
      <c r="BWI139" s="182"/>
      <c r="BWJ139" s="182"/>
      <c r="BWK139" s="182"/>
      <c r="BWL139" s="182"/>
      <c r="BWM139" s="182"/>
      <c r="BWN139" s="182"/>
      <c r="BWO139" s="182"/>
      <c r="BWP139" s="182"/>
      <c r="BWQ139" s="182"/>
      <c r="BWR139" s="182"/>
      <c r="BWS139" s="182"/>
      <c r="BWT139" s="182"/>
      <c r="BWU139" s="182"/>
      <c r="BWV139" s="182"/>
      <c r="BWW139" s="182"/>
      <c r="BWX139" s="182"/>
      <c r="BWY139" s="182"/>
      <c r="BWZ139" s="182"/>
      <c r="BXA139" s="182"/>
      <c r="BXB139" s="182"/>
      <c r="BXC139" s="182"/>
      <c r="BXD139" s="182"/>
      <c r="BXE139" s="182"/>
      <c r="BXF139" s="182"/>
      <c r="BXG139" s="182"/>
      <c r="BXH139" s="182"/>
      <c r="BXI139" s="182"/>
      <c r="BXJ139" s="182"/>
      <c r="BXK139" s="182"/>
      <c r="BXL139" s="182"/>
      <c r="BXM139" s="182"/>
      <c r="BXN139" s="182"/>
      <c r="BXO139" s="182"/>
      <c r="BXP139" s="182"/>
      <c r="BXQ139" s="182"/>
      <c r="BXR139" s="182"/>
      <c r="BXS139" s="182"/>
      <c r="BXT139" s="182"/>
      <c r="BXU139" s="182"/>
      <c r="BXV139" s="182"/>
      <c r="BXW139" s="182"/>
      <c r="BXX139" s="182"/>
      <c r="BXY139" s="182"/>
      <c r="BXZ139" s="182"/>
      <c r="BYA139" s="182"/>
      <c r="BYB139" s="182"/>
      <c r="BYC139" s="182"/>
      <c r="BYD139" s="182"/>
      <c r="BYE139" s="182"/>
      <c r="BYF139" s="182"/>
      <c r="BYG139" s="182"/>
      <c r="BYH139" s="182"/>
      <c r="BYI139" s="182"/>
      <c r="BYJ139" s="182"/>
      <c r="BYK139" s="182"/>
      <c r="BYL139" s="182"/>
      <c r="BYM139" s="182"/>
      <c r="BYN139" s="182"/>
      <c r="BYO139" s="182"/>
      <c r="BYP139" s="182"/>
      <c r="BYQ139" s="182"/>
      <c r="BYR139" s="182"/>
      <c r="BYS139" s="182"/>
      <c r="BYT139" s="182"/>
      <c r="BYU139" s="182"/>
      <c r="BYV139" s="182"/>
      <c r="BYW139" s="182"/>
      <c r="BYX139" s="182"/>
      <c r="BYY139" s="182"/>
      <c r="BYZ139" s="182"/>
      <c r="BZA139" s="182"/>
      <c r="BZB139" s="182"/>
      <c r="BZC139" s="182"/>
      <c r="BZD139" s="182"/>
      <c r="BZE139" s="182"/>
      <c r="BZF139" s="182"/>
      <c r="BZG139" s="182"/>
      <c r="BZH139" s="182"/>
      <c r="BZI139" s="182"/>
      <c r="BZJ139" s="182"/>
      <c r="BZK139" s="182"/>
      <c r="BZL139" s="182"/>
      <c r="BZM139" s="182"/>
      <c r="BZN139" s="182"/>
      <c r="BZO139" s="182"/>
      <c r="BZP139" s="182"/>
      <c r="BZQ139" s="182"/>
      <c r="BZR139" s="182"/>
      <c r="BZS139" s="182"/>
      <c r="BZT139" s="182"/>
      <c r="BZU139" s="182"/>
      <c r="BZV139" s="182"/>
      <c r="BZW139" s="182"/>
      <c r="BZX139" s="182"/>
      <c r="BZY139" s="182"/>
      <c r="BZZ139" s="182"/>
      <c r="CAA139" s="182"/>
      <c r="CAB139" s="182"/>
      <c r="CAC139" s="182"/>
      <c r="CAD139" s="182"/>
      <c r="CAE139" s="182"/>
      <c r="CAF139" s="182"/>
      <c r="CAG139" s="182"/>
      <c r="CAH139" s="182"/>
      <c r="CAI139" s="182"/>
      <c r="CAJ139" s="182"/>
      <c r="CAK139" s="182"/>
      <c r="CAL139" s="182"/>
      <c r="CAM139" s="182"/>
      <c r="CAN139" s="182"/>
      <c r="CAO139" s="182"/>
      <c r="CAP139" s="182"/>
      <c r="CAQ139" s="182"/>
      <c r="CAR139" s="182"/>
      <c r="CAS139" s="182"/>
      <c r="CAT139" s="182"/>
      <c r="CAU139" s="182"/>
      <c r="CAV139" s="182"/>
      <c r="CAW139" s="182"/>
      <c r="CAX139" s="182"/>
      <c r="CAY139" s="182"/>
      <c r="CAZ139" s="182"/>
      <c r="CBA139" s="182"/>
      <c r="CBB139" s="182"/>
      <c r="CBC139" s="182"/>
      <c r="CBD139" s="182"/>
      <c r="CBE139" s="182"/>
      <c r="CBF139" s="182"/>
      <c r="CBG139" s="182"/>
      <c r="CBH139" s="182"/>
      <c r="CBI139" s="182"/>
      <c r="CBJ139" s="182"/>
      <c r="CBK139" s="182"/>
      <c r="CBL139" s="182"/>
      <c r="CBM139" s="182"/>
      <c r="CBN139" s="182"/>
      <c r="CBO139" s="182"/>
      <c r="CBP139" s="182"/>
      <c r="CBQ139" s="182"/>
      <c r="CBR139" s="182"/>
      <c r="CBS139" s="182"/>
      <c r="CBT139" s="182"/>
      <c r="CBU139" s="182"/>
      <c r="CBV139" s="182"/>
      <c r="CBW139" s="182"/>
      <c r="CBX139" s="182"/>
      <c r="CBY139" s="182"/>
      <c r="CBZ139" s="182"/>
      <c r="CCA139" s="182"/>
      <c r="CCB139" s="182"/>
      <c r="CCC139" s="182"/>
      <c r="CCD139" s="182"/>
      <c r="CCE139" s="182"/>
      <c r="CCF139" s="182"/>
      <c r="CCG139" s="182"/>
      <c r="CCH139" s="182"/>
      <c r="CCI139" s="182"/>
      <c r="CCJ139" s="182"/>
      <c r="CCK139" s="182"/>
      <c r="CCL139" s="182"/>
      <c r="CCM139" s="182"/>
      <c r="CCN139" s="182"/>
      <c r="CCO139" s="182"/>
      <c r="CCP139" s="182"/>
      <c r="CCQ139" s="182"/>
      <c r="CCR139" s="182"/>
      <c r="CCS139" s="182"/>
      <c r="CCT139" s="182"/>
      <c r="CCU139" s="182"/>
      <c r="CCV139" s="182"/>
      <c r="CCW139" s="182"/>
      <c r="CCX139" s="182"/>
      <c r="CCY139" s="182"/>
      <c r="CCZ139" s="182"/>
      <c r="CDA139" s="182"/>
      <c r="CDB139" s="182"/>
      <c r="CDC139" s="182"/>
      <c r="CDD139" s="182"/>
      <c r="CDE139" s="182"/>
      <c r="CDF139" s="182"/>
      <c r="CDG139" s="182"/>
      <c r="CDH139" s="182"/>
      <c r="CDI139" s="182"/>
      <c r="CDJ139" s="182"/>
      <c r="CDK139" s="182"/>
      <c r="CDL139" s="182"/>
      <c r="CDM139" s="182"/>
      <c r="CDN139" s="182"/>
      <c r="CDO139" s="182"/>
      <c r="CDP139" s="182"/>
      <c r="CDQ139" s="182"/>
      <c r="CDR139" s="182"/>
      <c r="CDS139" s="182"/>
      <c r="CDT139" s="182"/>
      <c r="CDU139" s="182"/>
      <c r="CDV139" s="182"/>
      <c r="CDW139" s="182"/>
      <c r="CDX139" s="182"/>
      <c r="CDY139" s="182"/>
      <c r="CDZ139" s="182"/>
      <c r="CEA139" s="182"/>
      <c r="CEB139" s="182"/>
      <c r="CEC139" s="182"/>
      <c r="CED139" s="182"/>
      <c r="CEE139" s="182"/>
      <c r="CEF139" s="182"/>
      <c r="CEG139" s="182"/>
      <c r="CEH139" s="182"/>
      <c r="CEI139" s="182"/>
      <c r="CEJ139" s="182"/>
      <c r="CEK139" s="182"/>
      <c r="CEL139" s="182"/>
      <c r="CEM139" s="182"/>
      <c r="CEN139" s="182"/>
      <c r="CEO139" s="182"/>
      <c r="CEP139" s="182"/>
      <c r="CEQ139" s="182"/>
      <c r="CER139" s="182"/>
      <c r="CES139" s="182"/>
      <c r="CET139" s="182"/>
      <c r="CEU139" s="182"/>
      <c r="CEV139" s="182"/>
      <c r="CEW139" s="182"/>
      <c r="CEX139" s="182"/>
      <c r="CEY139" s="182"/>
      <c r="CEZ139" s="182"/>
      <c r="CFA139" s="182"/>
      <c r="CFB139" s="182"/>
      <c r="CFC139" s="182"/>
      <c r="CFD139" s="182"/>
      <c r="CFE139" s="182"/>
      <c r="CFF139" s="182"/>
      <c r="CFG139" s="182"/>
      <c r="CFH139" s="182"/>
      <c r="CFI139" s="182"/>
      <c r="CFJ139" s="182"/>
      <c r="CFK139" s="182"/>
      <c r="CFL139" s="182"/>
      <c r="CFM139" s="182"/>
      <c r="CFN139" s="182"/>
      <c r="CFO139" s="182"/>
      <c r="CFP139" s="182"/>
      <c r="CFQ139" s="182"/>
      <c r="CFR139" s="182"/>
      <c r="CFS139" s="182"/>
      <c r="CFT139" s="182"/>
      <c r="CFU139" s="182"/>
      <c r="CFV139" s="182"/>
      <c r="CFW139" s="182"/>
      <c r="CFX139" s="182"/>
      <c r="CFY139" s="182"/>
      <c r="CFZ139" s="182"/>
      <c r="CGA139" s="182"/>
      <c r="CGB139" s="182"/>
      <c r="CGC139" s="182"/>
      <c r="CGD139" s="182"/>
      <c r="CGE139" s="182"/>
      <c r="CGF139" s="182"/>
      <c r="CGG139" s="182"/>
      <c r="CGH139" s="182"/>
      <c r="CGI139" s="182"/>
      <c r="CGJ139" s="182"/>
      <c r="CGK139" s="182"/>
      <c r="CGL139" s="182"/>
      <c r="CGM139" s="182"/>
      <c r="CGN139" s="182"/>
      <c r="CGO139" s="182"/>
      <c r="CGP139" s="182"/>
      <c r="CGQ139" s="182"/>
      <c r="CGR139" s="182"/>
      <c r="CGS139" s="182"/>
      <c r="CGT139" s="182"/>
      <c r="CGU139" s="182"/>
      <c r="CGV139" s="182"/>
      <c r="CGW139" s="182"/>
      <c r="CGX139" s="182"/>
      <c r="CGY139" s="182"/>
      <c r="CGZ139" s="182"/>
      <c r="CHA139" s="182"/>
      <c r="CHB139" s="182"/>
      <c r="CHC139" s="182"/>
      <c r="CHD139" s="182"/>
      <c r="CHE139" s="182"/>
      <c r="CHF139" s="182"/>
      <c r="CHG139" s="182"/>
      <c r="CHH139" s="182"/>
      <c r="CHI139" s="182"/>
      <c r="CHJ139" s="182"/>
      <c r="CHK139" s="182"/>
      <c r="CHL139" s="182"/>
      <c r="CHM139" s="182"/>
      <c r="CHN139" s="182"/>
      <c r="CHO139" s="182"/>
      <c r="CHP139" s="182"/>
      <c r="CHQ139" s="182"/>
      <c r="CHR139" s="182"/>
      <c r="CHS139" s="182"/>
      <c r="CHT139" s="182"/>
      <c r="CHU139" s="182"/>
      <c r="CHV139" s="182"/>
      <c r="CHW139" s="182"/>
      <c r="CHX139" s="182"/>
      <c r="CHY139" s="182"/>
      <c r="CHZ139" s="182"/>
      <c r="CIA139" s="182"/>
      <c r="CIB139" s="182"/>
      <c r="CIC139" s="182"/>
      <c r="CID139" s="182"/>
      <c r="CIE139" s="182"/>
      <c r="CIF139" s="182"/>
      <c r="CIG139" s="182"/>
      <c r="CIH139" s="182"/>
      <c r="CII139" s="182"/>
      <c r="CIJ139" s="182"/>
      <c r="CIK139" s="182"/>
      <c r="CIL139" s="182"/>
      <c r="CIM139" s="182"/>
      <c r="CIN139" s="182"/>
      <c r="CIO139" s="182"/>
      <c r="CIP139" s="182"/>
      <c r="CIQ139" s="182"/>
      <c r="CIR139" s="182"/>
      <c r="CIS139" s="182"/>
      <c r="CIT139" s="182"/>
      <c r="CIU139" s="182"/>
      <c r="CIV139" s="182"/>
      <c r="CIW139" s="182"/>
      <c r="CIX139" s="182"/>
      <c r="CIY139" s="182"/>
      <c r="CIZ139" s="182"/>
      <c r="CJA139" s="182"/>
      <c r="CJB139" s="182"/>
      <c r="CJC139" s="182"/>
      <c r="CJD139" s="182"/>
      <c r="CJE139" s="182"/>
      <c r="CJF139" s="182"/>
      <c r="CJG139" s="182"/>
      <c r="CJH139" s="182"/>
      <c r="CJI139" s="182"/>
      <c r="CJJ139" s="182"/>
      <c r="CJK139" s="182"/>
      <c r="CJL139" s="182"/>
      <c r="CJM139" s="182"/>
      <c r="CJN139" s="182"/>
      <c r="CJO139" s="182"/>
      <c r="CJP139" s="182"/>
      <c r="CJQ139" s="182"/>
      <c r="CJR139" s="182"/>
      <c r="CJS139" s="182"/>
      <c r="CJT139" s="182"/>
      <c r="CJU139" s="182"/>
      <c r="CJV139" s="182"/>
      <c r="CJW139" s="182"/>
      <c r="CJX139" s="182"/>
      <c r="CJY139" s="182"/>
      <c r="CJZ139" s="182"/>
      <c r="CKA139" s="182"/>
      <c r="CKB139" s="182"/>
      <c r="CKC139" s="182"/>
      <c r="CKD139" s="182"/>
      <c r="CKE139" s="182"/>
      <c r="CKF139" s="182"/>
      <c r="CKG139" s="182"/>
      <c r="CKH139" s="182"/>
      <c r="CKI139" s="182"/>
      <c r="CKJ139" s="182"/>
      <c r="CKK139" s="182"/>
      <c r="CKL139" s="182"/>
      <c r="CKM139" s="182"/>
      <c r="CKN139" s="182"/>
      <c r="CKO139" s="182"/>
      <c r="CKP139" s="182"/>
      <c r="CKQ139" s="182"/>
      <c r="CKR139" s="182"/>
      <c r="CKS139" s="182"/>
      <c r="CKT139" s="182"/>
      <c r="CKU139" s="182"/>
      <c r="CKV139" s="182"/>
      <c r="CKW139" s="182"/>
      <c r="CKX139" s="182"/>
      <c r="CKY139" s="182"/>
      <c r="CKZ139" s="182"/>
      <c r="CLA139" s="182"/>
      <c r="CLB139" s="182"/>
      <c r="CLC139" s="182"/>
      <c r="CLD139" s="182"/>
      <c r="CLE139" s="182"/>
      <c r="CLF139" s="182"/>
      <c r="CLG139" s="182"/>
      <c r="CLH139" s="182"/>
      <c r="CLI139" s="182"/>
      <c r="CLJ139" s="182"/>
      <c r="CLK139" s="182"/>
      <c r="CLL139" s="182"/>
      <c r="CLM139" s="182"/>
      <c r="CLN139" s="182"/>
      <c r="CLO139" s="182"/>
      <c r="CLP139" s="182"/>
      <c r="CLQ139" s="182"/>
      <c r="CLR139" s="182"/>
      <c r="CLS139" s="182"/>
      <c r="CLT139" s="182"/>
      <c r="CLU139" s="182"/>
      <c r="CLV139" s="182"/>
      <c r="CLW139" s="182"/>
      <c r="CLX139" s="182"/>
      <c r="CLY139" s="182"/>
      <c r="CLZ139" s="182"/>
      <c r="CMA139" s="182"/>
      <c r="CMB139" s="182"/>
      <c r="CMC139" s="182"/>
      <c r="CMD139" s="182"/>
      <c r="CME139" s="182"/>
      <c r="CMF139" s="182"/>
      <c r="CMG139" s="182"/>
      <c r="CMH139" s="182"/>
      <c r="CMI139" s="182"/>
      <c r="CMJ139" s="182"/>
      <c r="CMK139" s="182"/>
      <c r="CML139" s="182"/>
      <c r="CMM139" s="182"/>
      <c r="CMN139" s="182"/>
      <c r="CMO139" s="182"/>
      <c r="CMP139" s="182"/>
      <c r="CMQ139" s="182"/>
      <c r="CMR139" s="182"/>
      <c r="CMS139" s="182"/>
      <c r="CMT139" s="182"/>
      <c r="CMU139" s="182"/>
      <c r="CMV139" s="182"/>
      <c r="CMW139" s="182"/>
      <c r="CMX139" s="182"/>
      <c r="CMY139" s="182"/>
      <c r="CMZ139" s="182"/>
      <c r="CNA139" s="182"/>
      <c r="CNB139" s="182"/>
      <c r="CNC139" s="182"/>
      <c r="CND139" s="182"/>
      <c r="CNE139" s="182"/>
      <c r="CNF139" s="182"/>
      <c r="CNG139" s="182"/>
      <c r="CNH139" s="182"/>
      <c r="CNI139" s="182"/>
      <c r="CNJ139" s="182"/>
      <c r="CNK139" s="182"/>
      <c r="CNL139" s="182"/>
      <c r="CNM139" s="182"/>
      <c r="CNN139" s="182"/>
      <c r="CNO139" s="182"/>
      <c r="CNP139" s="182"/>
      <c r="CNQ139" s="182"/>
      <c r="CNR139" s="182"/>
      <c r="CNS139" s="182"/>
      <c r="CNT139" s="182"/>
      <c r="CNU139" s="182"/>
      <c r="CNV139" s="182"/>
      <c r="CNW139" s="182"/>
      <c r="CNX139" s="182"/>
      <c r="CNY139" s="182"/>
      <c r="CNZ139" s="182"/>
      <c r="COA139" s="182"/>
      <c r="COB139" s="182"/>
      <c r="COC139" s="182"/>
      <c r="COD139" s="182"/>
      <c r="COE139" s="182"/>
      <c r="COF139" s="182"/>
      <c r="COG139" s="182"/>
      <c r="COH139" s="182"/>
      <c r="COI139" s="182"/>
      <c r="COJ139" s="182"/>
      <c r="COK139" s="182"/>
      <c r="COL139" s="182"/>
      <c r="COM139" s="182"/>
      <c r="CON139" s="182"/>
      <c r="COO139" s="182"/>
      <c r="COP139" s="182"/>
      <c r="COQ139" s="182"/>
      <c r="COR139" s="182"/>
      <c r="COS139" s="182"/>
      <c r="COT139" s="182"/>
      <c r="COU139" s="182"/>
      <c r="COV139" s="182"/>
      <c r="COW139" s="182"/>
      <c r="COX139" s="182"/>
      <c r="COY139" s="182"/>
      <c r="COZ139" s="182"/>
      <c r="CPA139" s="182"/>
      <c r="CPB139" s="182"/>
      <c r="CPC139" s="182"/>
      <c r="CPD139" s="182"/>
      <c r="CPE139" s="182"/>
      <c r="CPF139" s="182"/>
      <c r="CPG139" s="182"/>
      <c r="CPH139" s="182"/>
      <c r="CPI139" s="182"/>
      <c r="CPJ139" s="182"/>
      <c r="CPK139" s="182"/>
      <c r="CPL139" s="182"/>
      <c r="CPM139" s="182"/>
      <c r="CPN139" s="182"/>
      <c r="CPO139" s="182"/>
      <c r="CPP139" s="182"/>
      <c r="CPQ139" s="182"/>
      <c r="CPR139" s="182"/>
      <c r="CPS139" s="182"/>
      <c r="CPT139" s="182"/>
      <c r="CPU139" s="182"/>
      <c r="CPV139" s="182"/>
      <c r="CPW139" s="182"/>
      <c r="CPX139" s="182"/>
      <c r="CPY139" s="182"/>
      <c r="CPZ139" s="182"/>
      <c r="CQA139" s="182"/>
      <c r="CQB139" s="182"/>
      <c r="CQC139" s="182"/>
      <c r="CQD139" s="182"/>
      <c r="CQE139" s="182"/>
      <c r="CQF139" s="182"/>
      <c r="CQG139" s="182"/>
      <c r="CQH139" s="182"/>
      <c r="CQI139" s="182"/>
      <c r="CQJ139" s="182"/>
      <c r="CQK139" s="182"/>
      <c r="CQL139" s="182"/>
      <c r="CQM139" s="182"/>
      <c r="CQN139" s="182"/>
      <c r="CQO139" s="182"/>
      <c r="CQP139" s="182"/>
      <c r="CQQ139" s="182"/>
      <c r="CQR139" s="182"/>
      <c r="CQS139" s="182"/>
      <c r="CQT139" s="182"/>
      <c r="CQU139" s="182"/>
      <c r="CQV139" s="182"/>
      <c r="CQW139" s="182"/>
      <c r="CQX139" s="182"/>
      <c r="CQY139" s="182"/>
      <c r="CQZ139" s="182"/>
      <c r="CRA139" s="182"/>
      <c r="CRB139" s="182"/>
      <c r="CRC139" s="182"/>
      <c r="CRD139" s="182"/>
      <c r="CRE139" s="182"/>
      <c r="CRF139" s="182"/>
      <c r="CRG139" s="182"/>
      <c r="CRH139" s="182"/>
      <c r="CRI139" s="182"/>
      <c r="CRJ139" s="182"/>
      <c r="CRK139" s="182"/>
      <c r="CRL139" s="182"/>
      <c r="CRM139" s="182"/>
      <c r="CRN139" s="182"/>
      <c r="CRO139" s="182"/>
      <c r="CRP139" s="182"/>
      <c r="CRQ139" s="182"/>
      <c r="CRR139" s="182"/>
      <c r="CRS139" s="182"/>
      <c r="CRT139" s="182"/>
      <c r="CRU139" s="182"/>
      <c r="CRV139" s="182"/>
      <c r="CRW139" s="182"/>
      <c r="CRX139" s="182"/>
      <c r="CRY139" s="182"/>
      <c r="CRZ139" s="182"/>
      <c r="CSA139" s="182"/>
      <c r="CSB139" s="182"/>
      <c r="CSC139" s="182"/>
      <c r="CSD139" s="182"/>
      <c r="CSE139" s="182"/>
      <c r="CSF139" s="182"/>
      <c r="CSG139" s="182"/>
      <c r="CSH139" s="182"/>
      <c r="CSI139" s="182"/>
      <c r="CSJ139" s="182"/>
      <c r="CSK139" s="182"/>
      <c r="CSL139" s="182"/>
      <c r="CSM139" s="182"/>
      <c r="CSN139" s="182"/>
      <c r="CSO139" s="182"/>
      <c r="CSP139" s="182"/>
      <c r="CSQ139" s="182"/>
      <c r="CSR139" s="182"/>
      <c r="CSS139" s="182"/>
      <c r="CST139" s="182"/>
      <c r="CSU139" s="182"/>
      <c r="CSV139" s="182"/>
      <c r="CSW139" s="182"/>
      <c r="CSX139" s="182"/>
      <c r="CSY139" s="182"/>
      <c r="CSZ139" s="182"/>
      <c r="CTA139" s="182"/>
      <c r="CTB139" s="182"/>
      <c r="CTC139" s="182"/>
      <c r="CTD139" s="182"/>
      <c r="CTE139" s="182"/>
      <c r="CTF139" s="182"/>
      <c r="CTG139" s="182"/>
      <c r="CTH139" s="182"/>
      <c r="CTI139" s="182"/>
      <c r="CTJ139" s="182"/>
      <c r="CTK139" s="182"/>
      <c r="CTL139" s="182"/>
      <c r="CTM139" s="182"/>
      <c r="CTN139" s="182"/>
      <c r="CTO139" s="182"/>
      <c r="CTP139" s="182"/>
      <c r="CTQ139" s="182"/>
      <c r="CTR139" s="182"/>
      <c r="CTS139" s="182"/>
      <c r="CTT139" s="182"/>
      <c r="CTU139" s="182"/>
      <c r="CTV139" s="182"/>
      <c r="CTW139" s="182"/>
      <c r="CTX139" s="182"/>
      <c r="CTY139" s="182"/>
      <c r="CTZ139" s="182"/>
      <c r="CUA139" s="182"/>
      <c r="CUB139" s="182"/>
      <c r="CUC139" s="182"/>
      <c r="CUD139" s="182"/>
      <c r="CUE139" s="182"/>
      <c r="CUF139" s="182"/>
      <c r="CUG139" s="182"/>
      <c r="CUH139" s="182"/>
      <c r="CUI139" s="182"/>
      <c r="CUJ139" s="182"/>
      <c r="CUK139" s="182"/>
      <c r="CUL139" s="182"/>
      <c r="CUM139" s="182"/>
      <c r="CUN139" s="182"/>
      <c r="CUO139" s="182"/>
      <c r="CUP139" s="182"/>
      <c r="CUQ139" s="182"/>
      <c r="CUR139" s="182"/>
      <c r="CUS139" s="182"/>
      <c r="CUT139" s="182"/>
      <c r="CUU139" s="182"/>
      <c r="CUV139" s="182"/>
      <c r="CUW139" s="182"/>
      <c r="CUX139" s="182"/>
      <c r="CUY139" s="182"/>
      <c r="CUZ139" s="182"/>
      <c r="CVA139" s="182"/>
      <c r="CVB139" s="182"/>
      <c r="CVC139" s="182"/>
      <c r="CVD139" s="182"/>
      <c r="CVE139" s="182"/>
      <c r="CVF139" s="182"/>
      <c r="CVG139" s="182"/>
      <c r="CVH139" s="182"/>
      <c r="CVI139" s="182"/>
      <c r="CVJ139" s="182"/>
      <c r="CVK139" s="182"/>
      <c r="CVL139" s="182"/>
      <c r="CVM139" s="182"/>
      <c r="CVN139" s="182"/>
      <c r="CVO139" s="182"/>
      <c r="CVP139" s="182"/>
      <c r="CVQ139" s="182"/>
      <c r="CVR139" s="182"/>
      <c r="CVS139" s="182"/>
      <c r="CVT139" s="182"/>
      <c r="CVU139" s="182"/>
      <c r="CVV139" s="182"/>
      <c r="CVW139" s="182"/>
      <c r="CVX139" s="182"/>
      <c r="CVY139" s="182"/>
      <c r="CVZ139" s="182"/>
      <c r="CWA139" s="182"/>
      <c r="CWB139" s="182"/>
      <c r="CWC139" s="182"/>
      <c r="CWD139" s="182"/>
      <c r="CWE139" s="182"/>
      <c r="CWF139" s="182"/>
      <c r="CWG139" s="182"/>
      <c r="CWH139" s="182"/>
      <c r="CWI139" s="182"/>
      <c r="CWJ139" s="182"/>
      <c r="CWK139" s="182"/>
      <c r="CWL139" s="182"/>
      <c r="CWM139" s="182"/>
      <c r="CWN139" s="182"/>
      <c r="CWO139" s="182"/>
      <c r="CWP139" s="182"/>
      <c r="CWQ139" s="182"/>
      <c r="CWR139" s="182"/>
      <c r="CWS139" s="182"/>
      <c r="CWT139" s="182"/>
      <c r="CWU139" s="182"/>
      <c r="CWV139" s="182"/>
      <c r="CWW139" s="182"/>
      <c r="CWX139" s="182"/>
      <c r="CWY139" s="182"/>
      <c r="CWZ139" s="182"/>
      <c r="CXA139" s="182"/>
      <c r="CXB139" s="182"/>
      <c r="CXC139" s="182"/>
      <c r="CXD139" s="182"/>
      <c r="CXE139" s="182"/>
      <c r="CXF139" s="182"/>
      <c r="CXG139" s="182"/>
      <c r="CXH139" s="182"/>
      <c r="CXI139" s="182"/>
      <c r="CXJ139" s="182"/>
      <c r="CXK139" s="182"/>
      <c r="CXL139" s="182"/>
      <c r="CXM139" s="182"/>
      <c r="CXN139" s="182"/>
      <c r="CXO139" s="182"/>
      <c r="CXP139" s="182"/>
      <c r="CXQ139" s="182"/>
      <c r="CXR139" s="182"/>
      <c r="CXS139" s="182"/>
      <c r="CXT139" s="182"/>
      <c r="CXU139" s="182"/>
      <c r="CXV139" s="182"/>
      <c r="CXW139" s="182"/>
      <c r="CXX139" s="182"/>
      <c r="CXY139" s="182"/>
      <c r="CXZ139" s="182"/>
      <c r="CYA139" s="182"/>
      <c r="CYB139" s="182"/>
      <c r="CYC139" s="182"/>
      <c r="CYD139" s="182"/>
      <c r="CYE139" s="182"/>
      <c r="CYF139" s="182"/>
      <c r="CYG139" s="182"/>
      <c r="CYH139" s="182"/>
      <c r="CYI139" s="182"/>
      <c r="CYJ139" s="182"/>
      <c r="CYK139" s="182"/>
      <c r="CYL139" s="182"/>
      <c r="CYM139" s="182"/>
      <c r="CYN139" s="182"/>
      <c r="CYO139" s="182"/>
      <c r="CYP139" s="182"/>
      <c r="CYQ139" s="182"/>
      <c r="CYR139" s="182"/>
      <c r="CYS139" s="182"/>
      <c r="CYT139" s="182"/>
      <c r="CYU139" s="182"/>
      <c r="CYV139" s="182"/>
      <c r="CYW139" s="182"/>
      <c r="CYX139" s="182"/>
      <c r="CYY139" s="182"/>
      <c r="CYZ139" s="182"/>
      <c r="CZA139" s="182"/>
      <c r="CZB139" s="182"/>
      <c r="CZC139" s="182"/>
      <c r="CZD139" s="182"/>
      <c r="CZE139" s="182"/>
      <c r="CZF139" s="182"/>
      <c r="CZG139" s="182"/>
      <c r="CZH139" s="182"/>
      <c r="CZI139" s="182"/>
      <c r="CZJ139" s="182"/>
      <c r="CZK139" s="182"/>
      <c r="CZL139" s="182"/>
      <c r="CZM139" s="182"/>
      <c r="CZN139" s="182"/>
      <c r="CZO139" s="182"/>
      <c r="CZP139" s="182"/>
      <c r="CZQ139" s="182"/>
      <c r="CZR139" s="182"/>
      <c r="CZS139" s="182"/>
      <c r="CZT139" s="182"/>
      <c r="CZU139" s="182"/>
      <c r="CZV139" s="182"/>
      <c r="CZW139" s="182"/>
      <c r="CZX139" s="182"/>
      <c r="CZY139" s="182"/>
      <c r="CZZ139" s="182"/>
      <c r="DAA139" s="182"/>
      <c r="DAB139" s="182"/>
      <c r="DAC139" s="182"/>
      <c r="DAD139" s="182"/>
      <c r="DAE139" s="182"/>
      <c r="DAF139" s="182"/>
      <c r="DAG139" s="182"/>
      <c r="DAH139" s="182"/>
      <c r="DAI139" s="182"/>
      <c r="DAJ139" s="182"/>
      <c r="DAK139" s="182"/>
      <c r="DAL139" s="182"/>
      <c r="DAM139" s="182"/>
      <c r="DAN139" s="182"/>
      <c r="DAO139" s="182"/>
      <c r="DAP139" s="182"/>
      <c r="DAQ139" s="182"/>
      <c r="DAR139" s="182"/>
      <c r="DAS139" s="182"/>
      <c r="DAT139" s="182"/>
      <c r="DAU139" s="182"/>
      <c r="DAV139" s="182"/>
      <c r="DAW139" s="182"/>
      <c r="DAX139" s="182"/>
      <c r="DAY139" s="182"/>
      <c r="DAZ139" s="182"/>
      <c r="DBA139" s="182"/>
      <c r="DBB139" s="182"/>
      <c r="DBC139" s="182"/>
      <c r="DBD139" s="182"/>
      <c r="DBE139" s="182"/>
      <c r="DBF139" s="182"/>
      <c r="DBG139" s="182"/>
      <c r="DBH139" s="182"/>
      <c r="DBI139" s="182"/>
      <c r="DBJ139" s="182"/>
      <c r="DBK139" s="182"/>
      <c r="DBL139" s="182"/>
      <c r="DBM139" s="182"/>
      <c r="DBN139" s="182"/>
      <c r="DBO139" s="182"/>
      <c r="DBP139" s="182"/>
      <c r="DBQ139" s="182"/>
      <c r="DBR139" s="182"/>
      <c r="DBS139" s="182"/>
      <c r="DBT139" s="182"/>
      <c r="DBU139" s="182"/>
      <c r="DBV139" s="182"/>
      <c r="DBW139" s="182"/>
      <c r="DBX139" s="182"/>
      <c r="DBY139" s="182"/>
      <c r="DBZ139" s="182"/>
      <c r="DCA139" s="182"/>
      <c r="DCB139" s="182"/>
      <c r="DCC139" s="182"/>
      <c r="DCD139" s="182"/>
      <c r="DCE139" s="182"/>
      <c r="DCF139" s="182"/>
      <c r="DCG139" s="182"/>
      <c r="DCH139" s="182"/>
      <c r="DCI139" s="182"/>
      <c r="DCJ139" s="182"/>
      <c r="DCK139" s="182"/>
      <c r="DCL139" s="182"/>
      <c r="DCM139" s="182"/>
      <c r="DCN139" s="182"/>
      <c r="DCO139" s="182"/>
      <c r="DCP139" s="182"/>
      <c r="DCQ139" s="182"/>
      <c r="DCR139" s="182"/>
      <c r="DCS139" s="182"/>
      <c r="DCT139" s="182"/>
      <c r="DCU139" s="182"/>
      <c r="DCV139" s="182"/>
      <c r="DCW139" s="182"/>
      <c r="DCX139" s="182"/>
      <c r="DCY139" s="182"/>
      <c r="DCZ139" s="182"/>
      <c r="DDA139" s="182"/>
      <c r="DDB139" s="182"/>
      <c r="DDC139" s="182"/>
      <c r="DDD139" s="182"/>
      <c r="DDE139" s="182"/>
      <c r="DDF139" s="182"/>
      <c r="DDG139" s="182"/>
      <c r="DDH139" s="182"/>
      <c r="DDI139" s="182"/>
      <c r="DDJ139" s="182"/>
      <c r="DDK139" s="182"/>
      <c r="DDL139" s="182"/>
      <c r="DDM139" s="182"/>
      <c r="DDN139" s="182"/>
      <c r="DDO139" s="182"/>
      <c r="DDP139" s="182"/>
      <c r="DDQ139" s="182"/>
      <c r="DDR139" s="182"/>
      <c r="DDS139" s="182"/>
      <c r="DDT139" s="182"/>
      <c r="DDU139" s="182"/>
      <c r="DDV139" s="182"/>
      <c r="DDW139" s="182"/>
      <c r="DDX139" s="182"/>
      <c r="DDY139" s="182"/>
      <c r="DDZ139" s="182"/>
      <c r="DEA139" s="182"/>
      <c r="DEB139" s="182"/>
      <c r="DEC139" s="182"/>
      <c r="DED139" s="182"/>
      <c r="DEE139" s="182"/>
      <c r="DEF139" s="182"/>
      <c r="DEG139" s="182"/>
      <c r="DEH139" s="182"/>
      <c r="DEI139" s="182"/>
      <c r="DEJ139" s="182"/>
      <c r="DEK139" s="182"/>
      <c r="DEL139" s="182"/>
      <c r="DEM139" s="182"/>
      <c r="DEN139" s="182"/>
      <c r="DEO139" s="182"/>
      <c r="DEP139" s="182"/>
      <c r="DEQ139" s="182"/>
      <c r="DER139" s="182"/>
      <c r="DES139" s="182"/>
      <c r="DET139" s="182"/>
      <c r="DEU139" s="182"/>
      <c r="DEV139" s="182"/>
      <c r="DEW139" s="182"/>
      <c r="DEX139" s="182"/>
      <c r="DEY139" s="182"/>
      <c r="DEZ139" s="182"/>
      <c r="DFA139" s="182"/>
      <c r="DFB139" s="182"/>
      <c r="DFC139" s="182"/>
      <c r="DFD139" s="182"/>
      <c r="DFE139" s="182"/>
      <c r="DFF139" s="182"/>
      <c r="DFG139" s="182"/>
      <c r="DFH139" s="182"/>
      <c r="DFI139" s="182"/>
      <c r="DFJ139" s="182"/>
      <c r="DFK139" s="182"/>
      <c r="DFL139" s="182"/>
      <c r="DFM139" s="182"/>
      <c r="DFN139" s="182"/>
      <c r="DFO139" s="182"/>
      <c r="DFP139" s="182"/>
      <c r="DFQ139" s="182"/>
      <c r="DFR139" s="182"/>
      <c r="DFS139" s="182"/>
      <c r="DFT139" s="182"/>
      <c r="DFU139" s="182"/>
      <c r="DFV139" s="182"/>
      <c r="DFW139" s="182"/>
      <c r="DFX139" s="182"/>
      <c r="DFY139" s="182"/>
      <c r="DFZ139" s="182"/>
      <c r="DGA139" s="182"/>
      <c r="DGB139" s="182"/>
      <c r="DGC139" s="182"/>
      <c r="DGD139" s="182"/>
      <c r="DGE139" s="182"/>
      <c r="DGF139" s="182"/>
      <c r="DGG139" s="182"/>
      <c r="DGH139" s="182"/>
      <c r="DGI139" s="182"/>
      <c r="DGJ139" s="182"/>
      <c r="DGK139" s="182"/>
      <c r="DGL139" s="182"/>
      <c r="DGM139" s="182"/>
      <c r="DGN139" s="182"/>
      <c r="DGO139" s="182"/>
      <c r="DGP139" s="182"/>
      <c r="DGQ139" s="182"/>
      <c r="DGR139" s="182"/>
      <c r="DGS139" s="182"/>
      <c r="DGT139" s="182"/>
      <c r="DGU139" s="182"/>
      <c r="DGV139" s="182"/>
      <c r="DGW139" s="182"/>
      <c r="DGX139" s="182"/>
      <c r="DGY139" s="182"/>
      <c r="DGZ139" s="182"/>
      <c r="DHA139" s="182"/>
      <c r="DHB139" s="182"/>
      <c r="DHC139" s="182"/>
      <c r="DHD139" s="182"/>
      <c r="DHE139" s="182"/>
      <c r="DHF139" s="182"/>
      <c r="DHG139" s="182"/>
      <c r="DHH139" s="182"/>
      <c r="DHI139" s="182"/>
      <c r="DHJ139" s="182"/>
      <c r="DHK139" s="182"/>
      <c r="DHL139" s="182"/>
      <c r="DHM139" s="182"/>
      <c r="DHN139" s="182"/>
      <c r="DHO139" s="182"/>
      <c r="DHP139" s="182"/>
      <c r="DHQ139" s="182"/>
      <c r="DHR139" s="182"/>
      <c r="DHS139" s="182"/>
      <c r="DHT139" s="182"/>
      <c r="DHU139" s="182"/>
      <c r="DHV139" s="182"/>
      <c r="DHW139" s="182"/>
      <c r="DHX139" s="182"/>
      <c r="DHY139" s="182"/>
      <c r="DHZ139" s="182"/>
      <c r="DIA139" s="182"/>
      <c r="DIB139" s="182"/>
      <c r="DIC139" s="182"/>
      <c r="DID139" s="182"/>
      <c r="DIE139" s="182"/>
      <c r="DIF139" s="182"/>
      <c r="DIG139" s="182"/>
      <c r="DIH139" s="182"/>
      <c r="DII139" s="182"/>
      <c r="DIJ139" s="182"/>
      <c r="DIK139" s="182"/>
      <c r="DIL139" s="182"/>
      <c r="DIM139" s="182"/>
      <c r="DIN139" s="182"/>
      <c r="DIO139" s="182"/>
      <c r="DIP139" s="182"/>
      <c r="DIQ139" s="182"/>
      <c r="DIR139" s="182"/>
      <c r="DIS139" s="182"/>
      <c r="DIT139" s="182"/>
      <c r="DIU139" s="182"/>
      <c r="DIV139" s="182"/>
      <c r="DIW139" s="182"/>
      <c r="DIX139" s="182"/>
      <c r="DIY139" s="182"/>
      <c r="DIZ139" s="182"/>
      <c r="DJA139" s="182"/>
      <c r="DJB139" s="182"/>
      <c r="DJC139" s="182"/>
      <c r="DJD139" s="182"/>
      <c r="DJE139" s="182"/>
      <c r="DJF139" s="182"/>
      <c r="DJG139" s="182"/>
      <c r="DJH139" s="182"/>
      <c r="DJI139" s="182"/>
      <c r="DJJ139" s="182"/>
      <c r="DJK139" s="182"/>
      <c r="DJL139" s="182"/>
      <c r="DJM139" s="182"/>
      <c r="DJN139" s="182"/>
      <c r="DJO139" s="182"/>
      <c r="DJP139" s="182"/>
      <c r="DJQ139" s="182"/>
      <c r="DJR139" s="182"/>
      <c r="DJS139" s="182"/>
      <c r="DJT139" s="182"/>
      <c r="DJU139" s="182"/>
      <c r="DJV139" s="182"/>
      <c r="DJW139" s="182"/>
      <c r="DJX139" s="182"/>
      <c r="DJY139" s="182"/>
      <c r="DJZ139" s="182"/>
      <c r="DKA139" s="182"/>
      <c r="DKB139" s="182"/>
      <c r="DKC139" s="182"/>
      <c r="DKD139" s="182"/>
      <c r="DKE139" s="182"/>
      <c r="DKF139" s="182"/>
      <c r="DKG139" s="182"/>
      <c r="DKH139" s="182"/>
      <c r="DKI139" s="182"/>
      <c r="DKJ139" s="182"/>
      <c r="DKK139" s="182"/>
      <c r="DKL139" s="182"/>
      <c r="DKM139" s="182"/>
      <c r="DKN139" s="182"/>
      <c r="DKO139" s="182"/>
      <c r="DKP139" s="182"/>
      <c r="DKQ139" s="182"/>
      <c r="DKR139" s="182"/>
      <c r="DKS139" s="182"/>
      <c r="DKT139" s="182"/>
      <c r="DKU139" s="182"/>
      <c r="DKV139" s="182"/>
      <c r="DKW139" s="182"/>
      <c r="DKX139" s="182"/>
      <c r="DKY139" s="182"/>
      <c r="DKZ139" s="182"/>
      <c r="DLA139" s="182"/>
      <c r="DLB139" s="182"/>
      <c r="DLC139" s="182"/>
      <c r="DLD139" s="182"/>
      <c r="DLE139" s="182"/>
      <c r="DLF139" s="182"/>
      <c r="DLG139" s="182"/>
      <c r="DLH139" s="182"/>
      <c r="DLI139" s="182"/>
      <c r="DLJ139" s="182"/>
      <c r="DLK139" s="182"/>
      <c r="DLL139" s="182"/>
      <c r="DLM139" s="182"/>
      <c r="DLN139" s="182"/>
      <c r="DLO139" s="182"/>
      <c r="DLP139" s="182"/>
      <c r="DLQ139" s="182"/>
      <c r="DLR139" s="182"/>
      <c r="DLS139" s="182"/>
      <c r="DLT139" s="182"/>
      <c r="DLU139" s="182"/>
      <c r="DLV139" s="182"/>
      <c r="DLW139" s="182"/>
      <c r="DLX139" s="182"/>
      <c r="DLY139" s="182"/>
      <c r="DLZ139" s="182"/>
      <c r="DMA139" s="182"/>
      <c r="DMB139" s="182"/>
      <c r="DMC139" s="182"/>
      <c r="DMD139" s="182"/>
      <c r="DME139" s="182"/>
      <c r="DMF139" s="182"/>
      <c r="DMG139" s="182"/>
      <c r="DMH139" s="182"/>
      <c r="DMI139" s="182"/>
      <c r="DMJ139" s="182"/>
      <c r="DMK139" s="182"/>
      <c r="DML139" s="182"/>
      <c r="DMM139" s="182"/>
      <c r="DMN139" s="182"/>
      <c r="DMO139" s="182"/>
      <c r="DMP139" s="182"/>
      <c r="DMQ139" s="182"/>
      <c r="DMR139" s="182"/>
      <c r="DMS139" s="182"/>
      <c r="DMT139" s="182"/>
      <c r="DMU139" s="182"/>
      <c r="DMV139" s="182"/>
      <c r="DMW139" s="182"/>
      <c r="DMX139" s="182"/>
      <c r="DMY139" s="182"/>
      <c r="DMZ139" s="182"/>
      <c r="DNA139" s="182"/>
      <c r="DNB139" s="182"/>
      <c r="DNC139" s="182"/>
      <c r="DND139" s="182"/>
      <c r="DNE139" s="182"/>
      <c r="DNF139" s="182"/>
      <c r="DNG139" s="182"/>
      <c r="DNH139" s="182"/>
      <c r="DNI139" s="182"/>
      <c r="DNJ139" s="182"/>
      <c r="DNK139" s="182"/>
      <c r="DNL139" s="182"/>
      <c r="DNM139" s="182"/>
      <c r="DNN139" s="182"/>
      <c r="DNO139" s="182"/>
      <c r="DNP139" s="182"/>
      <c r="DNQ139" s="182"/>
      <c r="DNR139" s="182"/>
      <c r="DNS139" s="182"/>
      <c r="DNT139" s="182"/>
      <c r="DNU139" s="182"/>
      <c r="DNV139" s="182"/>
      <c r="DNW139" s="182"/>
      <c r="DNX139" s="182"/>
      <c r="DNY139" s="182"/>
      <c r="DNZ139" s="182"/>
      <c r="DOA139" s="182"/>
      <c r="DOB139" s="182"/>
      <c r="DOC139" s="182"/>
      <c r="DOD139" s="182"/>
      <c r="DOE139" s="182"/>
      <c r="DOF139" s="182"/>
      <c r="DOG139" s="182"/>
      <c r="DOH139" s="182"/>
      <c r="DOI139" s="182"/>
      <c r="DOJ139" s="182"/>
      <c r="DOK139" s="182"/>
      <c r="DOL139" s="182"/>
      <c r="DOM139" s="182"/>
      <c r="DON139" s="182"/>
      <c r="DOO139" s="182"/>
      <c r="DOP139" s="182"/>
      <c r="DOQ139" s="182"/>
      <c r="DOR139" s="182"/>
      <c r="DOS139" s="182"/>
      <c r="DOT139" s="182"/>
      <c r="DOU139" s="182"/>
      <c r="DOV139" s="182"/>
      <c r="DOW139" s="182"/>
      <c r="DOX139" s="182"/>
      <c r="DOY139" s="182"/>
      <c r="DOZ139" s="182"/>
      <c r="DPA139" s="182"/>
      <c r="DPB139" s="182"/>
      <c r="DPC139" s="182"/>
      <c r="DPD139" s="182"/>
      <c r="DPE139" s="182"/>
      <c r="DPF139" s="182"/>
      <c r="DPG139" s="182"/>
      <c r="DPH139" s="182"/>
      <c r="DPI139" s="182"/>
      <c r="DPJ139" s="182"/>
      <c r="DPK139" s="182"/>
      <c r="DPL139" s="182"/>
      <c r="DPM139" s="182"/>
      <c r="DPN139" s="182"/>
      <c r="DPO139" s="182"/>
      <c r="DPP139" s="182"/>
      <c r="DPQ139" s="182"/>
      <c r="DPR139" s="182"/>
      <c r="DPS139" s="182"/>
      <c r="DPT139" s="182"/>
      <c r="DPU139" s="182"/>
      <c r="DPV139" s="182"/>
      <c r="DPW139" s="182"/>
      <c r="DPX139" s="182"/>
      <c r="DPY139" s="182"/>
      <c r="DPZ139" s="182"/>
      <c r="DQA139" s="182"/>
      <c r="DQB139" s="182"/>
      <c r="DQC139" s="182"/>
      <c r="DQD139" s="182"/>
      <c r="DQE139" s="182"/>
      <c r="DQF139" s="182"/>
      <c r="DQG139" s="182"/>
      <c r="DQH139" s="182"/>
      <c r="DQI139" s="182"/>
      <c r="DQJ139" s="182"/>
      <c r="DQK139" s="182"/>
      <c r="DQL139" s="182"/>
      <c r="DQM139" s="182"/>
      <c r="DQN139" s="182"/>
      <c r="DQO139" s="182"/>
      <c r="DQP139" s="182"/>
      <c r="DQQ139" s="182"/>
      <c r="DQR139" s="182"/>
      <c r="DQS139" s="182"/>
      <c r="DQT139" s="182"/>
      <c r="DQU139" s="182"/>
      <c r="DQV139" s="182"/>
      <c r="DQW139" s="182"/>
      <c r="DQX139" s="182"/>
      <c r="DQY139" s="182"/>
      <c r="DQZ139" s="182"/>
      <c r="DRA139" s="182"/>
      <c r="DRB139" s="182"/>
      <c r="DRC139" s="182"/>
      <c r="DRD139" s="182"/>
      <c r="DRE139" s="182"/>
      <c r="DRF139" s="182"/>
      <c r="DRG139" s="182"/>
      <c r="DRH139" s="182"/>
      <c r="DRI139" s="182"/>
      <c r="DRJ139" s="182"/>
      <c r="DRK139" s="182"/>
      <c r="DRL139" s="182"/>
      <c r="DRM139" s="182"/>
      <c r="DRN139" s="182"/>
      <c r="DRO139" s="182"/>
      <c r="DRP139" s="182"/>
      <c r="DRQ139" s="182"/>
      <c r="DRR139" s="182"/>
      <c r="DRS139" s="182"/>
      <c r="DRT139" s="182"/>
      <c r="DRU139" s="182"/>
      <c r="DRV139" s="182"/>
      <c r="DRW139" s="182"/>
      <c r="DRX139" s="182"/>
      <c r="DRY139" s="182"/>
      <c r="DRZ139" s="182"/>
      <c r="DSA139" s="182"/>
      <c r="DSB139" s="182"/>
      <c r="DSC139" s="182"/>
      <c r="DSD139" s="182"/>
      <c r="DSE139" s="182"/>
      <c r="DSF139" s="182"/>
      <c r="DSG139" s="182"/>
      <c r="DSH139" s="182"/>
      <c r="DSI139" s="182"/>
      <c r="DSJ139" s="182"/>
      <c r="DSK139" s="182"/>
      <c r="DSL139" s="182"/>
      <c r="DSM139" s="182"/>
      <c r="DSN139" s="182"/>
      <c r="DSO139" s="182"/>
      <c r="DSP139" s="182"/>
      <c r="DSQ139" s="182"/>
      <c r="DSR139" s="182"/>
      <c r="DSS139" s="182"/>
      <c r="DST139" s="182"/>
      <c r="DSU139" s="182"/>
      <c r="DSV139" s="182"/>
      <c r="DSW139" s="182"/>
      <c r="DSX139" s="182"/>
      <c r="DSY139" s="182"/>
      <c r="DSZ139" s="182"/>
      <c r="DTA139" s="182"/>
      <c r="DTB139" s="182"/>
      <c r="DTC139" s="182"/>
      <c r="DTD139" s="182"/>
      <c r="DTE139" s="182"/>
      <c r="DTF139" s="182"/>
      <c r="DTG139" s="182"/>
      <c r="DTH139" s="182"/>
      <c r="DTI139" s="182"/>
      <c r="DTJ139" s="182"/>
      <c r="DTK139" s="182"/>
      <c r="DTL139" s="182"/>
      <c r="DTM139" s="182"/>
      <c r="DTN139" s="182"/>
      <c r="DTO139" s="182"/>
      <c r="DTP139" s="182"/>
      <c r="DTQ139" s="182"/>
      <c r="DTR139" s="182"/>
      <c r="DTS139" s="182"/>
      <c r="DTT139" s="182"/>
      <c r="DTU139" s="182"/>
      <c r="DTV139" s="182"/>
      <c r="DTW139" s="182"/>
      <c r="DTX139" s="182"/>
      <c r="DTY139" s="182"/>
      <c r="DTZ139" s="182"/>
      <c r="DUA139" s="182"/>
      <c r="DUB139" s="182"/>
      <c r="DUC139" s="182"/>
      <c r="DUD139" s="182"/>
      <c r="DUE139" s="182"/>
      <c r="DUF139" s="182"/>
      <c r="DUG139" s="182"/>
      <c r="DUH139" s="182"/>
      <c r="DUI139" s="182"/>
      <c r="DUJ139" s="182"/>
      <c r="DUK139" s="182"/>
      <c r="DUL139" s="182"/>
      <c r="DUM139" s="182"/>
      <c r="DUN139" s="182"/>
      <c r="DUO139" s="182"/>
      <c r="DUP139" s="182"/>
      <c r="DUQ139" s="182"/>
      <c r="DUR139" s="182"/>
      <c r="DUS139" s="182"/>
      <c r="DUT139" s="182"/>
      <c r="DUU139" s="182"/>
      <c r="DUV139" s="182"/>
      <c r="DUW139" s="182"/>
      <c r="DUX139" s="182"/>
      <c r="DUY139" s="182"/>
      <c r="DUZ139" s="182"/>
      <c r="DVA139" s="182"/>
      <c r="DVB139" s="182"/>
      <c r="DVC139" s="182"/>
      <c r="DVD139" s="182"/>
      <c r="DVE139" s="182"/>
      <c r="DVF139" s="182"/>
      <c r="DVG139" s="182"/>
      <c r="DVH139" s="182"/>
      <c r="DVI139" s="182"/>
      <c r="DVJ139" s="182"/>
      <c r="DVK139" s="182"/>
      <c r="DVL139" s="182"/>
      <c r="DVM139" s="182"/>
      <c r="DVN139" s="182"/>
      <c r="DVO139" s="182"/>
      <c r="DVP139" s="182"/>
      <c r="DVQ139" s="182"/>
      <c r="DVR139" s="182"/>
      <c r="DVS139" s="182"/>
      <c r="DVT139" s="182"/>
      <c r="DVU139" s="182"/>
      <c r="DVV139" s="182"/>
      <c r="DVW139" s="182"/>
      <c r="DVX139" s="182"/>
      <c r="DVY139" s="182"/>
      <c r="DVZ139" s="182"/>
      <c r="DWA139" s="182"/>
      <c r="DWB139" s="182"/>
      <c r="DWC139" s="182"/>
      <c r="DWD139" s="182"/>
      <c r="DWE139" s="182"/>
      <c r="DWF139" s="182"/>
      <c r="DWG139" s="182"/>
      <c r="DWH139" s="182"/>
      <c r="DWI139" s="182"/>
      <c r="DWJ139" s="182"/>
      <c r="DWK139" s="182"/>
      <c r="DWL139" s="182"/>
      <c r="DWM139" s="182"/>
      <c r="DWN139" s="182"/>
      <c r="DWO139" s="182"/>
      <c r="DWP139" s="182"/>
      <c r="DWQ139" s="182"/>
      <c r="DWR139" s="182"/>
      <c r="DWS139" s="182"/>
      <c r="DWT139" s="182"/>
      <c r="DWU139" s="182"/>
      <c r="DWV139" s="182"/>
      <c r="DWW139" s="182"/>
      <c r="DWX139" s="182"/>
      <c r="DWY139" s="182"/>
      <c r="DWZ139" s="182"/>
      <c r="DXA139" s="182"/>
      <c r="DXB139" s="182"/>
      <c r="DXC139" s="182"/>
      <c r="DXD139" s="182"/>
      <c r="DXE139" s="182"/>
      <c r="DXF139" s="182"/>
      <c r="DXG139" s="182"/>
      <c r="DXH139" s="182"/>
      <c r="DXI139" s="182"/>
      <c r="DXJ139" s="182"/>
      <c r="DXK139" s="182"/>
      <c r="DXL139" s="182"/>
      <c r="DXM139" s="182"/>
      <c r="DXN139" s="182"/>
      <c r="DXO139" s="182"/>
      <c r="DXP139" s="182"/>
      <c r="DXQ139" s="182"/>
      <c r="DXR139" s="182"/>
      <c r="DXS139" s="182"/>
      <c r="DXT139" s="182"/>
      <c r="DXU139" s="182"/>
      <c r="DXV139" s="182"/>
      <c r="DXW139" s="182"/>
      <c r="DXX139" s="182"/>
      <c r="DXY139" s="182"/>
      <c r="DXZ139" s="182"/>
      <c r="DYA139" s="182"/>
      <c r="DYB139" s="182"/>
      <c r="DYC139" s="182"/>
      <c r="DYD139" s="182"/>
      <c r="DYE139" s="182"/>
      <c r="DYF139" s="182"/>
      <c r="DYG139" s="182"/>
      <c r="DYH139" s="182"/>
      <c r="DYI139" s="182"/>
      <c r="DYJ139" s="182"/>
      <c r="DYK139" s="182"/>
      <c r="DYL139" s="182"/>
      <c r="DYM139" s="182"/>
      <c r="DYN139" s="182"/>
      <c r="DYO139" s="182"/>
      <c r="DYP139" s="182"/>
      <c r="DYQ139" s="182"/>
      <c r="DYR139" s="182"/>
      <c r="DYS139" s="182"/>
      <c r="DYT139" s="182"/>
      <c r="DYU139" s="182"/>
      <c r="DYV139" s="182"/>
      <c r="DYW139" s="182"/>
      <c r="DYX139" s="182"/>
      <c r="DYY139" s="182"/>
      <c r="DYZ139" s="182"/>
      <c r="DZA139" s="182"/>
      <c r="DZB139" s="182"/>
      <c r="DZC139" s="182"/>
      <c r="DZD139" s="182"/>
      <c r="DZE139" s="182"/>
      <c r="DZF139" s="182"/>
      <c r="DZG139" s="182"/>
      <c r="DZH139" s="182"/>
      <c r="DZI139" s="182"/>
      <c r="DZJ139" s="182"/>
      <c r="DZK139" s="182"/>
      <c r="DZL139" s="182"/>
      <c r="DZM139" s="182"/>
      <c r="DZN139" s="182"/>
      <c r="DZO139" s="182"/>
      <c r="DZP139" s="182"/>
      <c r="DZQ139" s="182"/>
      <c r="DZR139" s="182"/>
      <c r="DZS139" s="182"/>
      <c r="DZT139" s="182"/>
      <c r="DZU139" s="182"/>
      <c r="DZV139" s="182"/>
      <c r="DZW139" s="182"/>
      <c r="DZX139" s="182"/>
      <c r="DZY139" s="182"/>
      <c r="DZZ139" s="182"/>
      <c r="EAA139" s="182"/>
      <c r="EAB139" s="182"/>
      <c r="EAC139" s="182"/>
      <c r="EAD139" s="182"/>
      <c r="EAE139" s="182"/>
      <c r="EAF139" s="182"/>
      <c r="EAG139" s="182"/>
      <c r="EAH139" s="182"/>
      <c r="EAI139" s="182"/>
      <c r="EAJ139" s="182"/>
      <c r="EAK139" s="182"/>
      <c r="EAL139" s="182"/>
      <c r="EAM139" s="182"/>
      <c r="EAN139" s="182"/>
      <c r="EAO139" s="182"/>
      <c r="EAP139" s="182"/>
      <c r="EAQ139" s="182"/>
      <c r="EAR139" s="182"/>
      <c r="EAS139" s="182"/>
      <c r="EAT139" s="182"/>
      <c r="EAU139" s="182"/>
      <c r="EAV139" s="182"/>
      <c r="EAW139" s="182"/>
      <c r="EAX139" s="182"/>
      <c r="EAY139" s="182"/>
      <c r="EAZ139" s="182"/>
      <c r="EBA139" s="182"/>
      <c r="EBB139" s="182"/>
      <c r="EBC139" s="182"/>
      <c r="EBD139" s="182"/>
      <c r="EBE139" s="182"/>
      <c r="EBF139" s="182"/>
      <c r="EBG139" s="182"/>
      <c r="EBH139" s="182"/>
      <c r="EBI139" s="182"/>
      <c r="EBJ139" s="182"/>
      <c r="EBK139" s="182"/>
      <c r="EBL139" s="182"/>
      <c r="EBM139" s="182"/>
      <c r="EBN139" s="182"/>
      <c r="EBO139" s="182"/>
      <c r="EBP139" s="182"/>
      <c r="EBQ139" s="182"/>
      <c r="EBR139" s="182"/>
      <c r="EBS139" s="182"/>
      <c r="EBT139" s="182"/>
      <c r="EBU139" s="182"/>
      <c r="EBV139" s="182"/>
      <c r="EBW139" s="182"/>
      <c r="EBX139" s="182"/>
      <c r="EBY139" s="182"/>
      <c r="EBZ139" s="182"/>
      <c r="ECA139" s="182"/>
      <c r="ECB139" s="182"/>
      <c r="ECC139" s="182"/>
      <c r="ECD139" s="182"/>
      <c r="ECE139" s="182"/>
      <c r="ECF139" s="182"/>
      <c r="ECG139" s="182"/>
      <c r="ECH139" s="182"/>
      <c r="ECI139" s="182"/>
      <c r="ECJ139" s="182"/>
      <c r="ECK139" s="182"/>
      <c r="ECL139" s="182"/>
      <c r="ECM139" s="182"/>
      <c r="ECN139" s="182"/>
      <c r="ECO139" s="182"/>
      <c r="ECP139" s="182"/>
      <c r="ECQ139" s="182"/>
      <c r="ECR139" s="182"/>
      <c r="ECS139" s="182"/>
      <c r="ECT139" s="182"/>
      <c r="ECU139" s="182"/>
      <c r="ECV139" s="182"/>
      <c r="ECW139" s="182"/>
      <c r="ECX139" s="182"/>
      <c r="ECY139" s="182"/>
      <c r="ECZ139" s="182"/>
      <c r="EDA139" s="182"/>
      <c r="EDB139" s="182"/>
      <c r="EDC139" s="182"/>
      <c r="EDD139" s="182"/>
      <c r="EDE139" s="182"/>
      <c r="EDF139" s="182"/>
      <c r="EDG139" s="182"/>
      <c r="EDH139" s="182"/>
      <c r="EDI139" s="182"/>
      <c r="EDJ139" s="182"/>
      <c r="EDK139" s="182"/>
      <c r="EDL139" s="182"/>
      <c r="EDM139" s="182"/>
      <c r="EDN139" s="182"/>
      <c r="EDO139" s="182"/>
      <c r="EDP139" s="182"/>
      <c r="EDQ139" s="182"/>
      <c r="EDR139" s="182"/>
      <c r="EDS139" s="182"/>
      <c r="EDT139" s="182"/>
      <c r="EDU139" s="182"/>
      <c r="EDV139" s="182"/>
      <c r="EDW139" s="182"/>
      <c r="EDX139" s="182"/>
      <c r="EDY139" s="182"/>
      <c r="EDZ139" s="182"/>
      <c r="EEA139" s="182"/>
      <c r="EEB139" s="182"/>
      <c r="EEC139" s="182"/>
      <c r="EED139" s="182"/>
      <c r="EEE139" s="182"/>
      <c r="EEF139" s="182"/>
      <c r="EEG139" s="182"/>
      <c r="EEH139" s="182"/>
      <c r="EEI139" s="182"/>
      <c r="EEJ139" s="182"/>
      <c r="EEK139" s="182"/>
      <c r="EEL139" s="182"/>
      <c r="EEM139" s="182"/>
      <c r="EEN139" s="182"/>
      <c r="EEO139" s="182"/>
      <c r="EEP139" s="182"/>
      <c r="EEQ139" s="182"/>
      <c r="EER139" s="182"/>
      <c r="EES139" s="182"/>
      <c r="EET139" s="182"/>
      <c r="EEU139" s="182"/>
      <c r="EEV139" s="182"/>
      <c r="EEW139" s="182"/>
      <c r="EEX139" s="182"/>
      <c r="EEY139" s="182"/>
      <c r="EEZ139" s="182"/>
      <c r="EFA139" s="182"/>
      <c r="EFB139" s="182"/>
      <c r="EFC139" s="182"/>
      <c r="EFD139" s="182"/>
      <c r="EFE139" s="182"/>
      <c r="EFF139" s="182"/>
      <c r="EFG139" s="182"/>
      <c r="EFH139" s="182"/>
      <c r="EFI139" s="182"/>
      <c r="EFJ139" s="182"/>
      <c r="EFK139" s="182"/>
      <c r="EFL139" s="182"/>
      <c r="EFM139" s="182"/>
      <c r="EFN139" s="182"/>
      <c r="EFO139" s="182"/>
      <c r="EFP139" s="182"/>
      <c r="EFQ139" s="182"/>
      <c r="EFR139" s="182"/>
      <c r="EFS139" s="182"/>
      <c r="EFT139" s="182"/>
      <c r="EFU139" s="182"/>
      <c r="EFV139" s="182"/>
      <c r="EFW139" s="182"/>
      <c r="EFX139" s="182"/>
      <c r="EFY139" s="182"/>
      <c r="EFZ139" s="182"/>
      <c r="EGA139" s="182"/>
      <c r="EGB139" s="182"/>
      <c r="EGC139" s="182"/>
      <c r="EGD139" s="182"/>
      <c r="EGE139" s="182"/>
      <c r="EGF139" s="182"/>
      <c r="EGG139" s="182"/>
      <c r="EGH139" s="182"/>
      <c r="EGI139" s="182"/>
      <c r="EGJ139" s="182"/>
      <c r="EGK139" s="182"/>
      <c r="EGL139" s="182"/>
      <c r="EGM139" s="182"/>
      <c r="EGN139" s="182"/>
      <c r="EGO139" s="182"/>
      <c r="EGP139" s="182"/>
      <c r="EGQ139" s="182"/>
      <c r="EGR139" s="182"/>
      <c r="EGS139" s="182"/>
      <c r="EGT139" s="182"/>
      <c r="EGU139" s="182"/>
      <c r="EGV139" s="182"/>
      <c r="EGW139" s="182"/>
      <c r="EGX139" s="182"/>
      <c r="EGY139" s="182"/>
      <c r="EGZ139" s="182"/>
      <c r="EHA139" s="182"/>
      <c r="EHB139" s="182"/>
      <c r="EHC139" s="182"/>
      <c r="EHD139" s="182"/>
      <c r="EHE139" s="182"/>
      <c r="EHF139" s="182"/>
      <c r="EHG139" s="182"/>
      <c r="EHH139" s="182"/>
      <c r="EHI139" s="182"/>
      <c r="EHJ139" s="182"/>
      <c r="EHK139" s="182"/>
      <c r="EHL139" s="182"/>
      <c r="EHM139" s="182"/>
      <c r="EHN139" s="182"/>
      <c r="EHO139" s="182"/>
      <c r="EHP139" s="182"/>
      <c r="EHQ139" s="182"/>
      <c r="EHR139" s="182"/>
      <c r="EHS139" s="182"/>
      <c r="EHT139" s="182"/>
      <c r="EHU139" s="182"/>
      <c r="EHV139" s="182"/>
      <c r="EHW139" s="182"/>
      <c r="EHX139" s="182"/>
      <c r="EHY139" s="182"/>
      <c r="EHZ139" s="182"/>
      <c r="EIA139" s="182"/>
      <c r="EIB139" s="182"/>
      <c r="EIC139" s="182"/>
      <c r="EID139" s="182"/>
      <c r="EIE139" s="182"/>
      <c r="EIF139" s="182"/>
      <c r="EIG139" s="182"/>
      <c r="EIH139" s="182"/>
      <c r="EII139" s="182"/>
      <c r="EIJ139" s="182"/>
      <c r="EIK139" s="182"/>
      <c r="EIL139" s="182"/>
      <c r="EIM139" s="182"/>
      <c r="EIN139" s="182"/>
      <c r="EIO139" s="182"/>
      <c r="EIP139" s="182"/>
      <c r="EIQ139" s="182"/>
      <c r="EIR139" s="182"/>
      <c r="EIS139" s="182"/>
      <c r="EIT139" s="182"/>
      <c r="EIU139" s="182"/>
      <c r="EIV139" s="182"/>
      <c r="EIW139" s="182"/>
      <c r="EIX139" s="182"/>
      <c r="EIY139" s="182"/>
      <c r="EIZ139" s="182"/>
      <c r="EJA139" s="182"/>
      <c r="EJB139" s="182"/>
      <c r="EJC139" s="182"/>
      <c r="EJD139" s="182"/>
      <c r="EJE139" s="182"/>
      <c r="EJF139" s="182"/>
      <c r="EJG139" s="182"/>
      <c r="EJH139" s="182"/>
      <c r="EJI139" s="182"/>
      <c r="EJJ139" s="182"/>
      <c r="EJK139" s="182"/>
      <c r="EJL139" s="182"/>
      <c r="EJM139" s="182"/>
      <c r="EJN139" s="182"/>
      <c r="EJO139" s="182"/>
      <c r="EJP139" s="182"/>
      <c r="EJQ139" s="182"/>
      <c r="EJR139" s="182"/>
      <c r="EJS139" s="182"/>
      <c r="EJT139" s="182"/>
      <c r="EJU139" s="182"/>
      <c r="EJV139" s="182"/>
      <c r="EJW139" s="182"/>
      <c r="EJX139" s="182"/>
      <c r="EJY139" s="182"/>
      <c r="EJZ139" s="182"/>
      <c r="EKA139" s="182"/>
      <c r="EKB139" s="182"/>
      <c r="EKC139" s="182"/>
      <c r="EKD139" s="182"/>
      <c r="EKE139" s="182"/>
      <c r="EKF139" s="182"/>
      <c r="EKG139" s="182"/>
      <c r="EKH139" s="182"/>
      <c r="EKI139" s="182"/>
      <c r="EKJ139" s="182"/>
      <c r="EKK139" s="182"/>
      <c r="EKL139" s="182"/>
      <c r="EKM139" s="182"/>
      <c r="EKN139" s="182"/>
      <c r="EKO139" s="182"/>
      <c r="EKP139" s="182"/>
      <c r="EKQ139" s="182"/>
      <c r="EKR139" s="182"/>
      <c r="EKS139" s="182"/>
      <c r="EKT139" s="182"/>
      <c r="EKU139" s="182"/>
      <c r="EKV139" s="182"/>
      <c r="EKW139" s="182"/>
      <c r="EKX139" s="182"/>
      <c r="EKY139" s="182"/>
      <c r="EKZ139" s="182"/>
      <c r="ELA139" s="182"/>
      <c r="ELB139" s="182"/>
      <c r="ELC139" s="182"/>
      <c r="ELD139" s="182"/>
      <c r="ELE139" s="182"/>
      <c r="ELF139" s="182"/>
      <c r="ELG139" s="182"/>
      <c r="ELH139" s="182"/>
      <c r="ELI139" s="182"/>
      <c r="ELJ139" s="182"/>
      <c r="ELK139" s="182"/>
      <c r="ELL139" s="182"/>
      <c r="ELM139" s="182"/>
      <c r="ELN139" s="182"/>
      <c r="ELO139" s="182"/>
      <c r="ELP139" s="182"/>
      <c r="ELQ139" s="182"/>
      <c r="ELR139" s="182"/>
      <c r="ELS139" s="182"/>
      <c r="ELT139" s="182"/>
      <c r="ELU139" s="182"/>
      <c r="ELV139" s="182"/>
      <c r="ELW139" s="182"/>
      <c r="ELX139" s="182"/>
      <c r="ELY139" s="182"/>
      <c r="ELZ139" s="182"/>
      <c r="EMA139" s="182"/>
      <c r="EMB139" s="182"/>
      <c r="EMC139" s="182"/>
      <c r="EMD139" s="182"/>
      <c r="EME139" s="182"/>
      <c r="EMF139" s="182"/>
      <c r="EMG139" s="182"/>
      <c r="EMH139" s="182"/>
      <c r="EMI139" s="182"/>
      <c r="EMJ139" s="182"/>
      <c r="EMK139" s="182"/>
      <c r="EML139" s="182"/>
      <c r="EMM139" s="182"/>
      <c r="EMN139" s="182"/>
      <c r="EMO139" s="182"/>
      <c r="EMP139" s="182"/>
      <c r="EMQ139" s="182"/>
      <c r="EMR139" s="182"/>
      <c r="EMS139" s="182"/>
      <c r="EMT139" s="182"/>
      <c r="EMU139" s="182"/>
      <c r="EMV139" s="182"/>
      <c r="EMW139" s="182"/>
      <c r="EMX139" s="182"/>
      <c r="EMY139" s="182"/>
      <c r="EMZ139" s="182"/>
      <c r="ENA139" s="182"/>
      <c r="ENB139" s="182"/>
      <c r="ENC139" s="182"/>
      <c r="END139" s="182"/>
      <c r="ENE139" s="182"/>
      <c r="ENF139" s="182"/>
      <c r="ENG139" s="182"/>
      <c r="ENH139" s="182"/>
      <c r="ENI139" s="182"/>
      <c r="ENJ139" s="182"/>
      <c r="ENK139" s="182"/>
      <c r="ENL139" s="182"/>
      <c r="ENM139" s="182"/>
      <c r="ENN139" s="182"/>
      <c r="ENO139" s="182"/>
      <c r="ENP139" s="182"/>
      <c r="ENQ139" s="182"/>
      <c r="ENR139" s="182"/>
      <c r="ENS139" s="182"/>
      <c r="ENT139" s="182"/>
      <c r="ENU139" s="182"/>
      <c r="ENV139" s="182"/>
      <c r="ENW139" s="182"/>
      <c r="ENX139" s="182"/>
      <c r="ENY139" s="182"/>
      <c r="ENZ139" s="182"/>
      <c r="EOA139" s="182"/>
      <c r="EOB139" s="182"/>
      <c r="EOC139" s="182"/>
      <c r="EOD139" s="182"/>
      <c r="EOE139" s="182"/>
      <c r="EOF139" s="182"/>
      <c r="EOG139" s="182"/>
      <c r="EOH139" s="182"/>
      <c r="EOI139" s="182"/>
      <c r="EOJ139" s="182"/>
      <c r="EOK139" s="182"/>
      <c r="EOL139" s="182"/>
      <c r="EOM139" s="182"/>
      <c r="EON139" s="182"/>
      <c r="EOO139" s="182"/>
      <c r="EOP139" s="182"/>
      <c r="EOQ139" s="182"/>
      <c r="EOR139" s="182"/>
      <c r="EOS139" s="182"/>
      <c r="EOT139" s="182"/>
      <c r="EOU139" s="182"/>
      <c r="EOV139" s="182"/>
      <c r="EOW139" s="182"/>
      <c r="EOX139" s="182"/>
      <c r="EOY139" s="182"/>
      <c r="EOZ139" s="182"/>
      <c r="EPA139" s="182"/>
      <c r="EPB139" s="182"/>
      <c r="EPC139" s="182"/>
      <c r="EPD139" s="182"/>
      <c r="EPE139" s="182"/>
      <c r="EPF139" s="182"/>
      <c r="EPG139" s="182"/>
      <c r="EPH139" s="182"/>
      <c r="EPI139" s="182"/>
      <c r="EPJ139" s="182"/>
      <c r="EPK139" s="182"/>
      <c r="EPL139" s="182"/>
      <c r="EPM139" s="182"/>
      <c r="EPN139" s="182"/>
      <c r="EPO139" s="182"/>
      <c r="EPP139" s="182"/>
      <c r="EPQ139" s="182"/>
      <c r="EPR139" s="182"/>
      <c r="EPS139" s="182"/>
      <c r="EPT139" s="182"/>
      <c r="EPU139" s="182"/>
      <c r="EPV139" s="182"/>
      <c r="EPW139" s="182"/>
      <c r="EPX139" s="182"/>
      <c r="EPY139" s="182"/>
      <c r="EPZ139" s="182"/>
      <c r="EQA139" s="182"/>
      <c r="EQB139" s="182"/>
      <c r="EQC139" s="182"/>
      <c r="EQD139" s="182"/>
      <c r="EQE139" s="182"/>
      <c r="EQF139" s="182"/>
      <c r="EQG139" s="182"/>
      <c r="EQH139" s="182"/>
      <c r="EQI139" s="182"/>
      <c r="EQJ139" s="182"/>
      <c r="EQK139" s="182"/>
      <c r="EQL139" s="182"/>
      <c r="EQM139" s="182"/>
      <c r="EQN139" s="182"/>
      <c r="EQO139" s="182"/>
      <c r="EQP139" s="182"/>
      <c r="EQQ139" s="182"/>
      <c r="EQR139" s="182"/>
      <c r="EQS139" s="182"/>
      <c r="EQT139" s="182"/>
      <c r="EQU139" s="182"/>
      <c r="EQV139" s="182"/>
      <c r="EQW139" s="182"/>
      <c r="EQX139" s="182"/>
      <c r="EQY139" s="182"/>
      <c r="EQZ139" s="182"/>
      <c r="ERA139" s="182"/>
      <c r="ERB139" s="182"/>
      <c r="ERC139" s="182"/>
      <c r="ERD139" s="182"/>
      <c r="ERE139" s="182"/>
      <c r="ERF139" s="182"/>
      <c r="ERG139" s="182"/>
      <c r="ERH139" s="182"/>
      <c r="ERI139" s="182"/>
      <c r="ERJ139" s="182"/>
      <c r="ERK139" s="182"/>
      <c r="ERL139" s="182"/>
      <c r="ERM139" s="182"/>
      <c r="ERN139" s="182"/>
      <c r="ERO139" s="182"/>
      <c r="ERP139" s="182"/>
      <c r="ERQ139" s="182"/>
      <c r="ERR139" s="182"/>
      <c r="ERS139" s="182"/>
      <c r="ERT139" s="182"/>
      <c r="ERU139" s="182"/>
      <c r="ERV139" s="182"/>
      <c r="ERW139" s="182"/>
      <c r="ERX139" s="182"/>
      <c r="ERY139" s="182"/>
      <c r="ERZ139" s="182"/>
      <c r="ESA139" s="182"/>
      <c r="ESB139" s="182"/>
      <c r="ESC139" s="182"/>
      <c r="ESD139" s="182"/>
      <c r="ESE139" s="182"/>
      <c r="ESF139" s="182"/>
      <c r="ESG139" s="182"/>
      <c r="ESH139" s="182"/>
      <c r="ESI139" s="182"/>
      <c r="ESJ139" s="182"/>
      <c r="ESK139" s="182"/>
      <c r="ESL139" s="182"/>
      <c r="ESM139" s="182"/>
      <c r="ESN139" s="182"/>
      <c r="ESO139" s="182"/>
      <c r="ESP139" s="182"/>
      <c r="ESQ139" s="182"/>
      <c r="ESR139" s="182"/>
      <c r="ESS139" s="182"/>
      <c r="EST139" s="182"/>
      <c r="ESU139" s="182"/>
      <c r="ESV139" s="182"/>
      <c r="ESW139" s="182"/>
      <c r="ESX139" s="182"/>
      <c r="ESY139" s="182"/>
      <c r="ESZ139" s="182"/>
      <c r="ETA139" s="182"/>
      <c r="ETB139" s="182"/>
      <c r="ETC139" s="182"/>
      <c r="ETD139" s="182"/>
      <c r="ETE139" s="182"/>
      <c r="ETF139" s="182"/>
      <c r="ETG139" s="182"/>
      <c r="ETH139" s="182"/>
      <c r="ETI139" s="182"/>
      <c r="ETJ139" s="182"/>
      <c r="ETK139" s="182"/>
      <c r="ETL139" s="182"/>
      <c r="ETM139" s="182"/>
      <c r="ETN139" s="182"/>
      <c r="ETO139" s="182"/>
      <c r="ETP139" s="182"/>
      <c r="ETQ139" s="182"/>
      <c r="ETR139" s="182"/>
      <c r="ETS139" s="182"/>
      <c r="ETT139" s="182"/>
      <c r="ETU139" s="182"/>
      <c r="ETV139" s="182"/>
      <c r="ETW139" s="182"/>
      <c r="ETX139" s="182"/>
      <c r="ETY139" s="182"/>
      <c r="ETZ139" s="182"/>
      <c r="EUA139" s="182"/>
      <c r="EUB139" s="182"/>
      <c r="EUC139" s="182"/>
      <c r="EUD139" s="182"/>
      <c r="EUE139" s="182"/>
      <c r="EUF139" s="182"/>
      <c r="EUG139" s="182"/>
      <c r="EUH139" s="182"/>
      <c r="EUI139" s="182"/>
      <c r="EUJ139" s="182"/>
      <c r="EUK139" s="182"/>
      <c r="EUL139" s="182"/>
      <c r="EUM139" s="182"/>
      <c r="EUN139" s="182"/>
      <c r="EUO139" s="182"/>
      <c r="EUP139" s="182"/>
      <c r="EUQ139" s="182"/>
      <c r="EUR139" s="182"/>
      <c r="EUS139" s="182"/>
      <c r="EUT139" s="182"/>
      <c r="EUU139" s="182"/>
      <c r="EUV139" s="182"/>
      <c r="EUW139" s="182"/>
      <c r="EUX139" s="182"/>
      <c r="EUY139" s="182"/>
      <c r="EUZ139" s="182"/>
      <c r="EVA139" s="182"/>
      <c r="EVB139" s="182"/>
      <c r="EVC139" s="182"/>
      <c r="EVD139" s="182"/>
      <c r="EVE139" s="182"/>
      <c r="EVF139" s="182"/>
      <c r="EVG139" s="182"/>
      <c r="EVH139" s="182"/>
      <c r="EVI139" s="182"/>
      <c r="EVJ139" s="182"/>
      <c r="EVK139" s="182"/>
      <c r="EVL139" s="182"/>
      <c r="EVM139" s="182"/>
      <c r="EVN139" s="182"/>
      <c r="EVO139" s="182"/>
      <c r="EVP139" s="182"/>
      <c r="EVQ139" s="182"/>
      <c r="EVR139" s="182"/>
      <c r="EVS139" s="182"/>
      <c r="EVT139" s="182"/>
      <c r="EVU139" s="182"/>
      <c r="EVV139" s="182"/>
      <c r="EVW139" s="182"/>
      <c r="EVX139" s="182"/>
      <c r="EVY139" s="182"/>
      <c r="EVZ139" s="182"/>
      <c r="EWA139" s="182"/>
      <c r="EWB139" s="182"/>
      <c r="EWC139" s="182"/>
      <c r="EWD139" s="182"/>
      <c r="EWE139" s="182"/>
      <c r="EWF139" s="182"/>
      <c r="EWG139" s="182"/>
      <c r="EWH139" s="182"/>
      <c r="EWI139" s="182"/>
      <c r="EWJ139" s="182"/>
      <c r="EWK139" s="182"/>
      <c r="EWL139" s="182"/>
      <c r="EWM139" s="182"/>
      <c r="EWN139" s="182"/>
      <c r="EWO139" s="182"/>
      <c r="EWP139" s="182"/>
      <c r="EWQ139" s="182"/>
      <c r="EWR139" s="182"/>
      <c r="EWS139" s="182"/>
      <c r="EWT139" s="182"/>
      <c r="EWU139" s="182"/>
      <c r="EWV139" s="182"/>
      <c r="EWW139" s="182"/>
      <c r="EWX139" s="182"/>
      <c r="EWY139" s="182"/>
      <c r="EWZ139" s="182"/>
      <c r="EXA139" s="182"/>
      <c r="EXB139" s="182"/>
      <c r="EXC139" s="182"/>
      <c r="EXD139" s="182"/>
      <c r="EXE139" s="182"/>
      <c r="EXF139" s="182"/>
      <c r="EXG139" s="182"/>
      <c r="EXH139" s="182"/>
      <c r="EXI139" s="182"/>
      <c r="EXJ139" s="182"/>
      <c r="EXK139" s="182"/>
      <c r="EXL139" s="182"/>
      <c r="EXM139" s="182"/>
      <c r="EXN139" s="182"/>
      <c r="EXO139" s="182"/>
      <c r="EXP139" s="182"/>
      <c r="EXQ139" s="182"/>
      <c r="EXR139" s="182"/>
      <c r="EXS139" s="182"/>
      <c r="EXT139" s="182"/>
      <c r="EXU139" s="182"/>
      <c r="EXV139" s="182"/>
      <c r="EXW139" s="182"/>
      <c r="EXX139" s="182"/>
      <c r="EXY139" s="182"/>
      <c r="EXZ139" s="182"/>
      <c r="EYA139" s="182"/>
      <c r="EYB139" s="182"/>
      <c r="EYC139" s="182"/>
      <c r="EYD139" s="182"/>
      <c r="EYE139" s="182"/>
      <c r="EYF139" s="182"/>
      <c r="EYG139" s="182"/>
      <c r="EYH139" s="182"/>
      <c r="EYI139" s="182"/>
      <c r="EYJ139" s="182"/>
      <c r="EYK139" s="182"/>
      <c r="EYL139" s="182"/>
      <c r="EYM139" s="182"/>
      <c r="EYN139" s="182"/>
      <c r="EYO139" s="182"/>
      <c r="EYP139" s="182"/>
      <c r="EYQ139" s="182"/>
      <c r="EYR139" s="182"/>
      <c r="EYS139" s="182"/>
      <c r="EYT139" s="182"/>
      <c r="EYU139" s="182"/>
      <c r="EYV139" s="182"/>
      <c r="EYW139" s="182"/>
      <c r="EYX139" s="182"/>
      <c r="EYY139" s="182"/>
      <c r="EYZ139" s="182"/>
      <c r="EZA139" s="182"/>
      <c r="EZB139" s="182"/>
      <c r="EZC139" s="182"/>
      <c r="EZD139" s="182"/>
      <c r="EZE139" s="182"/>
      <c r="EZF139" s="182"/>
      <c r="EZG139" s="182"/>
      <c r="EZH139" s="182"/>
      <c r="EZI139" s="182"/>
      <c r="EZJ139" s="182"/>
      <c r="EZK139" s="182"/>
      <c r="EZL139" s="182"/>
      <c r="EZM139" s="182"/>
      <c r="EZN139" s="182"/>
      <c r="EZO139" s="182"/>
      <c r="EZP139" s="182"/>
      <c r="EZQ139" s="182"/>
      <c r="EZR139" s="182"/>
      <c r="EZS139" s="182"/>
      <c r="EZT139" s="182"/>
      <c r="EZU139" s="182"/>
      <c r="EZV139" s="182"/>
      <c r="EZW139" s="182"/>
      <c r="EZX139" s="182"/>
      <c r="EZY139" s="182"/>
      <c r="EZZ139" s="182"/>
      <c r="FAA139" s="182"/>
      <c r="FAB139" s="182"/>
      <c r="FAC139" s="182"/>
      <c r="FAD139" s="182"/>
      <c r="FAE139" s="182"/>
      <c r="FAF139" s="182"/>
      <c r="FAG139" s="182"/>
      <c r="FAH139" s="182"/>
      <c r="FAI139" s="182"/>
      <c r="FAJ139" s="182"/>
      <c r="FAK139" s="182"/>
      <c r="FAL139" s="182"/>
      <c r="FAM139" s="182"/>
      <c r="FAN139" s="182"/>
      <c r="FAO139" s="182"/>
      <c r="FAP139" s="182"/>
      <c r="FAQ139" s="182"/>
      <c r="FAR139" s="182"/>
      <c r="FAS139" s="182"/>
      <c r="FAT139" s="182"/>
      <c r="FAU139" s="182"/>
      <c r="FAV139" s="182"/>
      <c r="FAW139" s="182"/>
      <c r="FAX139" s="182"/>
      <c r="FAY139" s="182"/>
      <c r="FAZ139" s="182"/>
      <c r="FBA139" s="182"/>
      <c r="FBB139" s="182"/>
      <c r="FBC139" s="182"/>
      <c r="FBD139" s="182"/>
      <c r="FBE139" s="182"/>
      <c r="FBF139" s="182"/>
      <c r="FBG139" s="182"/>
      <c r="FBH139" s="182"/>
      <c r="FBI139" s="182"/>
      <c r="FBJ139" s="182"/>
      <c r="FBK139" s="182"/>
      <c r="FBL139" s="182"/>
      <c r="FBM139" s="182"/>
      <c r="FBN139" s="182"/>
      <c r="FBO139" s="182"/>
      <c r="FBP139" s="182"/>
      <c r="FBQ139" s="182"/>
      <c r="FBR139" s="182"/>
      <c r="FBS139" s="182"/>
      <c r="FBT139" s="182"/>
      <c r="FBU139" s="182"/>
      <c r="FBV139" s="182"/>
      <c r="FBW139" s="182"/>
      <c r="FBX139" s="182"/>
      <c r="FBY139" s="182"/>
      <c r="FBZ139" s="182"/>
      <c r="FCA139" s="182"/>
      <c r="FCB139" s="182"/>
      <c r="FCC139" s="182"/>
      <c r="FCD139" s="182"/>
      <c r="FCE139" s="182"/>
      <c r="FCF139" s="182"/>
      <c r="FCG139" s="182"/>
      <c r="FCH139" s="182"/>
      <c r="FCI139" s="182"/>
      <c r="FCJ139" s="182"/>
      <c r="FCK139" s="182"/>
      <c r="FCL139" s="182"/>
      <c r="FCM139" s="182"/>
      <c r="FCN139" s="182"/>
      <c r="FCO139" s="182"/>
      <c r="FCP139" s="182"/>
      <c r="FCQ139" s="182"/>
      <c r="FCR139" s="182"/>
      <c r="FCS139" s="182"/>
      <c r="FCT139" s="182"/>
      <c r="FCU139" s="182"/>
      <c r="FCV139" s="182"/>
      <c r="FCW139" s="182"/>
      <c r="FCX139" s="182"/>
      <c r="FCY139" s="182"/>
      <c r="FCZ139" s="182"/>
      <c r="FDA139" s="182"/>
      <c r="FDB139" s="182"/>
      <c r="FDC139" s="182"/>
      <c r="FDD139" s="182"/>
      <c r="FDE139" s="182"/>
      <c r="FDF139" s="182"/>
      <c r="FDG139" s="182"/>
      <c r="FDH139" s="182"/>
      <c r="FDI139" s="182"/>
      <c r="FDJ139" s="182"/>
      <c r="FDK139" s="182"/>
      <c r="FDL139" s="182"/>
      <c r="FDM139" s="182"/>
      <c r="FDN139" s="182"/>
      <c r="FDO139" s="182"/>
      <c r="FDP139" s="182"/>
      <c r="FDQ139" s="182"/>
      <c r="FDR139" s="182"/>
      <c r="FDS139" s="182"/>
      <c r="FDT139" s="182"/>
      <c r="FDU139" s="182"/>
      <c r="FDV139" s="182"/>
      <c r="FDW139" s="182"/>
      <c r="FDX139" s="182"/>
      <c r="FDY139" s="182"/>
      <c r="FDZ139" s="182"/>
      <c r="FEA139" s="182"/>
      <c r="FEB139" s="182"/>
      <c r="FEC139" s="182"/>
      <c r="FED139" s="182"/>
      <c r="FEE139" s="182"/>
      <c r="FEF139" s="182"/>
      <c r="FEG139" s="182"/>
      <c r="FEH139" s="182"/>
      <c r="FEI139" s="182"/>
      <c r="FEJ139" s="182"/>
      <c r="FEK139" s="182"/>
      <c r="FEL139" s="182"/>
      <c r="FEM139" s="182"/>
      <c r="FEN139" s="182"/>
      <c r="FEO139" s="182"/>
      <c r="FEP139" s="182"/>
      <c r="FEQ139" s="182"/>
      <c r="FER139" s="182"/>
      <c r="FES139" s="182"/>
      <c r="FET139" s="182"/>
      <c r="FEU139" s="182"/>
      <c r="FEV139" s="182"/>
      <c r="FEW139" s="182"/>
      <c r="FEX139" s="182"/>
      <c r="FEY139" s="182"/>
      <c r="FEZ139" s="182"/>
      <c r="FFA139" s="182"/>
      <c r="FFB139" s="182"/>
      <c r="FFC139" s="182"/>
      <c r="FFD139" s="182"/>
      <c r="FFE139" s="182"/>
      <c r="FFF139" s="182"/>
      <c r="FFG139" s="182"/>
      <c r="FFH139" s="182"/>
      <c r="FFI139" s="182"/>
      <c r="FFJ139" s="182"/>
      <c r="FFK139" s="182"/>
      <c r="FFL139" s="182"/>
      <c r="FFM139" s="182"/>
      <c r="FFN139" s="182"/>
      <c r="FFO139" s="182"/>
      <c r="FFP139" s="182"/>
      <c r="FFQ139" s="182"/>
      <c r="FFR139" s="182"/>
      <c r="FFS139" s="182"/>
      <c r="FFT139" s="182"/>
      <c r="FFU139" s="182"/>
      <c r="FFV139" s="182"/>
      <c r="FFW139" s="182"/>
      <c r="FFX139" s="182"/>
      <c r="FFY139" s="182"/>
      <c r="FFZ139" s="182"/>
      <c r="FGA139" s="182"/>
      <c r="FGB139" s="182"/>
      <c r="FGC139" s="182"/>
      <c r="FGD139" s="182"/>
      <c r="FGE139" s="182"/>
      <c r="FGF139" s="182"/>
      <c r="FGG139" s="182"/>
      <c r="FGH139" s="182"/>
      <c r="FGI139" s="182"/>
      <c r="FGJ139" s="182"/>
      <c r="FGK139" s="182"/>
      <c r="FGL139" s="182"/>
      <c r="FGM139" s="182"/>
      <c r="FGN139" s="182"/>
      <c r="FGO139" s="182"/>
      <c r="FGP139" s="182"/>
      <c r="FGQ139" s="182"/>
      <c r="FGR139" s="182"/>
      <c r="FGS139" s="182"/>
      <c r="FGT139" s="182"/>
      <c r="FGU139" s="182"/>
      <c r="FGV139" s="182"/>
      <c r="FGW139" s="182"/>
      <c r="FGX139" s="182"/>
      <c r="FGY139" s="182"/>
      <c r="FGZ139" s="182"/>
      <c r="FHA139" s="182"/>
      <c r="FHB139" s="182"/>
      <c r="FHC139" s="182"/>
      <c r="FHD139" s="182"/>
      <c r="FHE139" s="182"/>
      <c r="FHF139" s="182"/>
      <c r="FHG139" s="182"/>
      <c r="FHH139" s="182"/>
      <c r="FHI139" s="182"/>
      <c r="FHJ139" s="182"/>
      <c r="FHK139" s="182"/>
      <c r="FHL139" s="182"/>
      <c r="FHM139" s="182"/>
      <c r="FHN139" s="182"/>
      <c r="FHO139" s="182"/>
      <c r="FHP139" s="182"/>
      <c r="FHQ139" s="182"/>
      <c r="FHR139" s="182"/>
      <c r="FHS139" s="182"/>
      <c r="FHT139" s="182"/>
      <c r="FHU139" s="182"/>
      <c r="FHV139" s="182"/>
      <c r="FHW139" s="182"/>
      <c r="FHX139" s="182"/>
      <c r="FHY139" s="182"/>
      <c r="FHZ139" s="182"/>
      <c r="FIA139" s="182"/>
      <c r="FIB139" s="182"/>
      <c r="FIC139" s="182"/>
      <c r="FID139" s="182"/>
      <c r="FIE139" s="182"/>
      <c r="FIF139" s="182"/>
      <c r="FIG139" s="182"/>
      <c r="FIH139" s="182"/>
      <c r="FII139" s="182"/>
      <c r="FIJ139" s="182"/>
      <c r="FIK139" s="182"/>
      <c r="FIL139" s="182"/>
      <c r="FIM139" s="182"/>
      <c r="FIN139" s="182"/>
      <c r="FIO139" s="182"/>
      <c r="FIP139" s="182"/>
      <c r="FIQ139" s="182"/>
      <c r="FIR139" s="182"/>
      <c r="FIS139" s="182"/>
      <c r="FIT139" s="182"/>
      <c r="FIU139" s="182"/>
      <c r="FIV139" s="182"/>
      <c r="FIW139" s="182"/>
      <c r="FIX139" s="182"/>
      <c r="FIY139" s="182"/>
      <c r="FIZ139" s="182"/>
      <c r="FJA139" s="182"/>
      <c r="FJB139" s="182"/>
      <c r="FJC139" s="182"/>
      <c r="FJD139" s="182"/>
      <c r="FJE139" s="182"/>
      <c r="FJF139" s="182"/>
      <c r="FJG139" s="182"/>
      <c r="FJH139" s="182"/>
      <c r="FJI139" s="182"/>
      <c r="FJJ139" s="182"/>
      <c r="FJK139" s="182"/>
      <c r="FJL139" s="182"/>
      <c r="FJM139" s="182"/>
      <c r="FJN139" s="182"/>
      <c r="FJO139" s="182"/>
      <c r="FJP139" s="182"/>
      <c r="FJQ139" s="182"/>
      <c r="FJR139" s="182"/>
      <c r="FJS139" s="182"/>
      <c r="FJT139" s="182"/>
      <c r="FJU139" s="182"/>
      <c r="FJV139" s="182"/>
      <c r="FJW139" s="182"/>
      <c r="FJX139" s="182"/>
      <c r="FJY139" s="182"/>
      <c r="FJZ139" s="182"/>
      <c r="FKA139" s="182"/>
      <c r="FKB139" s="182"/>
      <c r="FKC139" s="182"/>
      <c r="FKD139" s="182"/>
      <c r="FKE139" s="182"/>
      <c r="FKF139" s="182"/>
      <c r="FKG139" s="182"/>
      <c r="FKH139" s="182"/>
      <c r="FKI139" s="182"/>
      <c r="FKJ139" s="182"/>
      <c r="FKK139" s="182"/>
      <c r="FKL139" s="182"/>
      <c r="FKM139" s="182"/>
      <c r="FKN139" s="182"/>
      <c r="FKO139" s="182"/>
      <c r="FKP139" s="182"/>
      <c r="FKQ139" s="182"/>
      <c r="FKR139" s="182"/>
      <c r="FKS139" s="182"/>
      <c r="FKT139" s="182"/>
      <c r="FKU139" s="182"/>
      <c r="FKV139" s="182"/>
      <c r="FKW139" s="182"/>
      <c r="FKX139" s="182"/>
      <c r="FKY139" s="182"/>
      <c r="FKZ139" s="182"/>
      <c r="FLA139" s="182"/>
      <c r="FLB139" s="182"/>
      <c r="FLC139" s="182"/>
      <c r="FLD139" s="182"/>
      <c r="FLE139" s="182"/>
      <c r="FLF139" s="182"/>
      <c r="FLG139" s="182"/>
      <c r="FLH139" s="182"/>
      <c r="FLI139" s="182"/>
      <c r="FLJ139" s="182"/>
      <c r="FLK139" s="182"/>
      <c r="FLL139" s="182"/>
      <c r="FLM139" s="182"/>
      <c r="FLN139" s="182"/>
      <c r="FLO139" s="182"/>
      <c r="FLP139" s="182"/>
      <c r="FLQ139" s="182"/>
      <c r="FLR139" s="182"/>
      <c r="FLS139" s="182"/>
      <c r="FLT139" s="182"/>
      <c r="FLU139" s="182"/>
      <c r="FLV139" s="182"/>
      <c r="FLW139" s="182"/>
      <c r="FLX139" s="182"/>
      <c r="FLY139" s="182"/>
      <c r="FLZ139" s="182"/>
      <c r="FMA139" s="182"/>
      <c r="FMB139" s="182"/>
      <c r="FMC139" s="182"/>
      <c r="FMD139" s="182"/>
      <c r="FME139" s="182"/>
      <c r="FMF139" s="182"/>
      <c r="FMG139" s="182"/>
      <c r="FMH139" s="182"/>
      <c r="FMI139" s="182"/>
      <c r="FMJ139" s="182"/>
      <c r="FMK139" s="182"/>
      <c r="FML139" s="182"/>
      <c r="FMM139" s="182"/>
      <c r="FMN139" s="182"/>
      <c r="FMO139" s="182"/>
      <c r="FMP139" s="182"/>
      <c r="FMQ139" s="182"/>
      <c r="FMR139" s="182"/>
      <c r="FMS139" s="182"/>
      <c r="FMT139" s="182"/>
      <c r="FMU139" s="182"/>
      <c r="FMV139" s="182"/>
      <c r="FMW139" s="182"/>
      <c r="FMX139" s="182"/>
      <c r="FMY139" s="182"/>
      <c r="FMZ139" s="182"/>
      <c r="FNA139" s="182"/>
      <c r="FNB139" s="182"/>
      <c r="FNC139" s="182"/>
      <c r="FND139" s="182"/>
      <c r="FNE139" s="182"/>
      <c r="FNF139" s="182"/>
      <c r="FNG139" s="182"/>
      <c r="FNH139" s="182"/>
      <c r="FNI139" s="182"/>
      <c r="FNJ139" s="182"/>
      <c r="FNK139" s="182"/>
      <c r="FNL139" s="182"/>
      <c r="FNM139" s="182"/>
      <c r="FNN139" s="182"/>
      <c r="FNO139" s="182"/>
      <c r="FNP139" s="182"/>
      <c r="FNQ139" s="182"/>
      <c r="FNR139" s="182"/>
      <c r="FNS139" s="182"/>
      <c r="FNT139" s="182"/>
      <c r="FNU139" s="182"/>
      <c r="FNV139" s="182"/>
      <c r="FNW139" s="182"/>
      <c r="FNX139" s="182"/>
      <c r="FNY139" s="182"/>
      <c r="FNZ139" s="182"/>
      <c r="FOA139" s="182"/>
      <c r="FOB139" s="182"/>
      <c r="FOC139" s="182"/>
      <c r="FOD139" s="182"/>
      <c r="FOE139" s="182"/>
      <c r="FOF139" s="182"/>
      <c r="FOG139" s="182"/>
      <c r="FOH139" s="182"/>
      <c r="FOI139" s="182"/>
      <c r="FOJ139" s="182"/>
      <c r="FOK139" s="182"/>
      <c r="FOL139" s="182"/>
      <c r="FOM139" s="182"/>
      <c r="FON139" s="182"/>
      <c r="FOO139" s="182"/>
      <c r="FOP139" s="182"/>
      <c r="FOQ139" s="182"/>
      <c r="FOR139" s="182"/>
      <c r="FOS139" s="182"/>
      <c r="FOT139" s="182"/>
      <c r="FOU139" s="182"/>
      <c r="FOV139" s="182"/>
      <c r="FOW139" s="182"/>
      <c r="FOX139" s="182"/>
      <c r="FOY139" s="182"/>
      <c r="FOZ139" s="182"/>
      <c r="FPA139" s="182"/>
      <c r="FPB139" s="182"/>
      <c r="FPC139" s="182"/>
      <c r="FPD139" s="182"/>
      <c r="FPE139" s="182"/>
      <c r="FPF139" s="182"/>
      <c r="FPG139" s="182"/>
      <c r="FPH139" s="182"/>
      <c r="FPI139" s="182"/>
      <c r="FPJ139" s="182"/>
      <c r="FPK139" s="182"/>
      <c r="FPL139" s="182"/>
      <c r="FPM139" s="182"/>
      <c r="FPN139" s="182"/>
      <c r="FPO139" s="182"/>
      <c r="FPP139" s="182"/>
      <c r="FPQ139" s="182"/>
      <c r="FPR139" s="182"/>
      <c r="FPS139" s="182"/>
      <c r="FPT139" s="182"/>
      <c r="FPU139" s="182"/>
      <c r="FPV139" s="182"/>
      <c r="FPW139" s="182"/>
      <c r="FPX139" s="182"/>
      <c r="FPY139" s="182"/>
      <c r="FPZ139" s="182"/>
      <c r="FQA139" s="182"/>
      <c r="FQB139" s="182"/>
      <c r="FQC139" s="182"/>
      <c r="FQD139" s="182"/>
      <c r="FQE139" s="182"/>
      <c r="FQF139" s="182"/>
      <c r="FQG139" s="182"/>
      <c r="FQH139" s="182"/>
      <c r="FQI139" s="182"/>
      <c r="FQJ139" s="182"/>
      <c r="FQK139" s="182"/>
      <c r="FQL139" s="182"/>
      <c r="FQM139" s="182"/>
      <c r="FQN139" s="182"/>
      <c r="FQO139" s="182"/>
      <c r="FQP139" s="182"/>
      <c r="FQQ139" s="182"/>
      <c r="FQR139" s="182"/>
      <c r="FQS139" s="182"/>
      <c r="FQT139" s="182"/>
      <c r="FQU139" s="182"/>
      <c r="FQV139" s="182"/>
      <c r="FQW139" s="182"/>
      <c r="FQX139" s="182"/>
      <c r="FQY139" s="182"/>
      <c r="FQZ139" s="182"/>
      <c r="FRA139" s="182"/>
      <c r="FRB139" s="182"/>
      <c r="FRC139" s="182"/>
      <c r="FRD139" s="182"/>
      <c r="FRE139" s="182"/>
      <c r="FRF139" s="182"/>
      <c r="FRG139" s="182"/>
      <c r="FRH139" s="182"/>
      <c r="FRI139" s="182"/>
      <c r="FRJ139" s="182"/>
      <c r="FRK139" s="182"/>
      <c r="FRL139" s="182"/>
      <c r="FRM139" s="182"/>
      <c r="FRN139" s="182"/>
      <c r="FRO139" s="182"/>
      <c r="FRP139" s="182"/>
      <c r="FRQ139" s="182"/>
      <c r="FRR139" s="182"/>
      <c r="FRS139" s="182"/>
      <c r="FRT139" s="182"/>
      <c r="FRU139" s="182"/>
      <c r="FRV139" s="182"/>
      <c r="FRW139" s="182"/>
      <c r="FRX139" s="182"/>
      <c r="FRY139" s="182"/>
      <c r="FRZ139" s="182"/>
      <c r="FSA139" s="182"/>
      <c r="FSB139" s="182"/>
      <c r="FSC139" s="182"/>
      <c r="FSD139" s="182"/>
      <c r="FSE139" s="182"/>
      <c r="FSF139" s="182"/>
      <c r="FSG139" s="182"/>
      <c r="FSH139" s="182"/>
      <c r="FSI139" s="182"/>
      <c r="FSJ139" s="182"/>
      <c r="FSK139" s="182"/>
      <c r="FSL139" s="182"/>
      <c r="FSM139" s="182"/>
      <c r="FSN139" s="182"/>
      <c r="FSO139" s="182"/>
      <c r="FSP139" s="182"/>
      <c r="FSQ139" s="182"/>
      <c r="FSR139" s="182"/>
      <c r="FSS139" s="182"/>
      <c r="FST139" s="182"/>
      <c r="FSU139" s="182"/>
      <c r="FSV139" s="182"/>
      <c r="FSW139" s="182"/>
      <c r="FSX139" s="182"/>
      <c r="FSY139" s="182"/>
      <c r="FSZ139" s="182"/>
      <c r="FTA139" s="182"/>
      <c r="FTB139" s="182"/>
      <c r="FTC139" s="182"/>
      <c r="FTD139" s="182"/>
      <c r="FTE139" s="182"/>
      <c r="FTF139" s="182"/>
      <c r="FTG139" s="182"/>
      <c r="FTH139" s="182"/>
      <c r="FTI139" s="182"/>
      <c r="FTJ139" s="182"/>
      <c r="FTK139" s="182"/>
      <c r="FTL139" s="182"/>
      <c r="FTM139" s="182"/>
      <c r="FTN139" s="182"/>
      <c r="FTO139" s="182"/>
      <c r="FTP139" s="182"/>
      <c r="FTQ139" s="182"/>
      <c r="FTR139" s="182"/>
      <c r="FTS139" s="182"/>
      <c r="FTT139" s="182"/>
      <c r="FTU139" s="182"/>
      <c r="FTV139" s="182"/>
      <c r="FTW139" s="182"/>
      <c r="FTX139" s="182"/>
      <c r="FTY139" s="182"/>
      <c r="FTZ139" s="182"/>
      <c r="FUA139" s="182"/>
      <c r="FUB139" s="182"/>
      <c r="FUC139" s="182"/>
      <c r="FUD139" s="182"/>
      <c r="FUE139" s="182"/>
      <c r="FUF139" s="182"/>
      <c r="FUG139" s="182"/>
      <c r="FUH139" s="182"/>
      <c r="FUI139" s="182"/>
      <c r="FUJ139" s="182"/>
      <c r="FUK139" s="182"/>
      <c r="FUL139" s="182"/>
      <c r="FUM139" s="182"/>
      <c r="FUN139" s="182"/>
      <c r="FUO139" s="182"/>
      <c r="FUP139" s="182"/>
      <c r="FUQ139" s="182"/>
      <c r="FUR139" s="182"/>
      <c r="FUS139" s="182"/>
      <c r="FUT139" s="182"/>
      <c r="FUU139" s="182"/>
      <c r="FUV139" s="182"/>
      <c r="FUW139" s="182"/>
      <c r="FUX139" s="182"/>
      <c r="FUY139" s="182"/>
      <c r="FUZ139" s="182"/>
      <c r="FVA139" s="182"/>
      <c r="FVB139" s="182"/>
      <c r="FVC139" s="182"/>
      <c r="FVD139" s="182"/>
      <c r="FVE139" s="182"/>
      <c r="FVF139" s="182"/>
      <c r="FVG139" s="182"/>
      <c r="FVH139" s="182"/>
      <c r="FVI139" s="182"/>
      <c r="FVJ139" s="182"/>
      <c r="FVK139" s="182"/>
      <c r="FVL139" s="182"/>
      <c r="FVM139" s="182"/>
      <c r="FVN139" s="182"/>
      <c r="FVO139" s="182"/>
      <c r="FVP139" s="182"/>
      <c r="FVQ139" s="182"/>
      <c r="FVR139" s="182"/>
      <c r="FVS139" s="182"/>
      <c r="FVT139" s="182"/>
      <c r="FVU139" s="182"/>
      <c r="FVV139" s="182"/>
      <c r="FVW139" s="182"/>
      <c r="FVX139" s="182"/>
      <c r="FVY139" s="182"/>
      <c r="FVZ139" s="182"/>
      <c r="FWA139" s="182"/>
      <c r="FWB139" s="182"/>
      <c r="FWC139" s="182"/>
      <c r="FWD139" s="182"/>
      <c r="FWE139" s="182"/>
      <c r="FWF139" s="182"/>
      <c r="FWG139" s="182"/>
      <c r="FWH139" s="182"/>
      <c r="FWI139" s="182"/>
      <c r="FWJ139" s="182"/>
      <c r="FWK139" s="182"/>
      <c r="FWL139" s="182"/>
      <c r="FWM139" s="182"/>
      <c r="FWN139" s="182"/>
      <c r="FWO139" s="182"/>
      <c r="FWP139" s="182"/>
      <c r="FWQ139" s="182"/>
      <c r="FWR139" s="182"/>
      <c r="FWS139" s="182"/>
      <c r="FWT139" s="182"/>
      <c r="FWU139" s="182"/>
      <c r="FWV139" s="182"/>
      <c r="FWW139" s="182"/>
      <c r="FWX139" s="182"/>
      <c r="FWY139" s="182"/>
      <c r="FWZ139" s="182"/>
      <c r="FXA139" s="182"/>
      <c r="FXB139" s="182"/>
      <c r="FXC139" s="182"/>
      <c r="FXD139" s="182"/>
      <c r="FXE139" s="182"/>
      <c r="FXF139" s="182"/>
      <c r="FXG139" s="182"/>
      <c r="FXH139" s="182"/>
      <c r="FXI139" s="182"/>
      <c r="FXJ139" s="182"/>
      <c r="FXK139" s="182"/>
      <c r="FXL139" s="182"/>
      <c r="FXM139" s="182"/>
      <c r="FXN139" s="182"/>
      <c r="FXO139" s="182"/>
      <c r="FXP139" s="182"/>
      <c r="FXQ139" s="182"/>
      <c r="FXR139" s="182"/>
      <c r="FXS139" s="182"/>
      <c r="FXT139" s="182"/>
      <c r="FXU139" s="182"/>
      <c r="FXV139" s="182"/>
      <c r="FXW139" s="182"/>
      <c r="FXX139" s="182"/>
      <c r="FXY139" s="182"/>
      <c r="FXZ139" s="182"/>
      <c r="FYA139" s="182"/>
      <c r="FYB139" s="182"/>
      <c r="FYC139" s="182"/>
      <c r="FYD139" s="182"/>
      <c r="FYE139" s="182"/>
      <c r="FYF139" s="182"/>
      <c r="FYG139" s="182"/>
      <c r="FYH139" s="182"/>
      <c r="FYI139" s="182"/>
      <c r="FYJ139" s="182"/>
      <c r="FYK139" s="182"/>
      <c r="FYL139" s="182"/>
      <c r="FYM139" s="182"/>
      <c r="FYN139" s="182"/>
      <c r="FYO139" s="182"/>
      <c r="FYP139" s="182"/>
      <c r="FYQ139" s="182"/>
      <c r="FYR139" s="182"/>
      <c r="FYS139" s="182"/>
      <c r="FYT139" s="182"/>
      <c r="FYU139" s="182"/>
      <c r="FYV139" s="182"/>
      <c r="FYW139" s="182"/>
      <c r="FYX139" s="182"/>
      <c r="FYY139" s="182"/>
      <c r="FYZ139" s="182"/>
      <c r="FZA139" s="182"/>
      <c r="FZB139" s="182"/>
      <c r="FZC139" s="182"/>
      <c r="FZD139" s="182"/>
      <c r="FZE139" s="182"/>
      <c r="FZF139" s="182"/>
      <c r="FZG139" s="182"/>
      <c r="FZH139" s="182"/>
      <c r="FZI139" s="182"/>
      <c r="FZJ139" s="182"/>
      <c r="FZK139" s="182"/>
      <c r="FZL139" s="182"/>
      <c r="FZM139" s="182"/>
      <c r="FZN139" s="182"/>
      <c r="FZO139" s="182"/>
      <c r="FZP139" s="182"/>
      <c r="FZQ139" s="182"/>
      <c r="FZR139" s="182"/>
      <c r="FZS139" s="182"/>
      <c r="FZT139" s="182"/>
      <c r="FZU139" s="182"/>
      <c r="FZV139" s="182"/>
      <c r="FZW139" s="182"/>
      <c r="FZX139" s="182"/>
      <c r="FZY139" s="182"/>
      <c r="FZZ139" s="182"/>
      <c r="GAA139" s="182"/>
      <c r="GAB139" s="182"/>
      <c r="GAC139" s="182"/>
      <c r="GAD139" s="182"/>
      <c r="GAE139" s="182"/>
      <c r="GAF139" s="182"/>
      <c r="GAG139" s="182"/>
      <c r="GAH139" s="182"/>
      <c r="GAI139" s="182"/>
      <c r="GAJ139" s="182"/>
      <c r="GAK139" s="182"/>
      <c r="GAL139" s="182"/>
      <c r="GAM139" s="182"/>
      <c r="GAN139" s="182"/>
      <c r="GAO139" s="182"/>
      <c r="GAP139" s="182"/>
      <c r="GAQ139" s="182"/>
      <c r="GAR139" s="182"/>
      <c r="GAS139" s="182"/>
      <c r="GAT139" s="182"/>
      <c r="GAU139" s="182"/>
      <c r="GAV139" s="182"/>
      <c r="GAW139" s="182"/>
      <c r="GAX139" s="182"/>
      <c r="GAY139" s="182"/>
      <c r="GAZ139" s="182"/>
      <c r="GBA139" s="182"/>
      <c r="GBB139" s="182"/>
      <c r="GBC139" s="182"/>
      <c r="GBD139" s="182"/>
      <c r="GBE139" s="182"/>
      <c r="GBF139" s="182"/>
      <c r="GBG139" s="182"/>
      <c r="GBH139" s="182"/>
      <c r="GBI139" s="182"/>
      <c r="GBJ139" s="182"/>
      <c r="GBK139" s="182"/>
      <c r="GBL139" s="182"/>
      <c r="GBM139" s="182"/>
      <c r="GBN139" s="182"/>
      <c r="GBO139" s="182"/>
      <c r="GBP139" s="182"/>
      <c r="GBQ139" s="182"/>
      <c r="GBR139" s="182"/>
      <c r="GBS139" s="182"/>
      <c r="GBT139" s="182"/>
      <c r="GBU139" s="182"/>
      <c r="GBV139" s="182"/>
      <c r="GBW139" s="182"/>
      <c r="GBX139" s="182"/>
      <c r="GBY139" s="182"/>
      <c r="GBZ139" s="182"/>
      <c r="GCA139" s="182"/>
      <c r="GCB139" s="182"/>
      <c r="GCC139" s="182"/>
      <c r="GCD139" s="182"/>
      <c r="GCE139" s="182"/>
      <c r="GCF139" s="182"/>
      <c r="GCG139" s="182"/>
      <c r="GCH139" s="182"/>
      <c r="GCI139" s="182"/>
      <c r="GCJ139" s="182"/>
      <c r="GCK139" s="182"/>
      <c r="GCL139" s="182"/>
      <c r="GCM139" s="182"/>
      <c r="GCN139" s="182"/>
      <c r="GCO139" s="182"/>
      <c r="GCP139" s="182"/>
      <c r="GCQ139" s="182"/>
      <c r="GCR139" s="182"/>
      <c r="GCS139" s="182"/>
      <c r="GCT139" s="182"/>
      <c r="GCU139" s="182"/>
      <c r="GCV139" s="182"/>
      <c r="GCW139" s="182"/>
      <c r="GCX139" s="182"/>
      <c r="GCY139" s="182"/>
      <c r="GCZ139" s="182"/>
      <c r="GDA139" s="182"/>
      <c r="GDB139" s="182"/>
      <c r="GDC139" s="182"/>
      <c r="GDD139" s="182"/>
      <c r="GDE139" s="182"/>
      <c r="GDF139" s="182"/>
      <c r="GDG139" s="182"/>
      <c r="GDH139" s="182"/>
      <c r="GDI139" s="182"/>
      <c r="GDJ139" s="182"/>
      <c r="GDK139" s="182"/>
      <c r="GDL139" s="182"/>
      <c r="GDM139" s="182"/>
      <c r="GDN139" s="182"/>
      <c r="GDO139" s="182"/>
      <c r="GDP139" s="182"/>
      <c r="GDQ139" s="182"/>
      <c r="GDR139" s="182"/>
      <c r="GDS139" s="182"/>
      <c r="GDT139" s="182"/>
      <c r="GDU139" s="182"/>
      <c r="GDV139" s="182"/>
      <c r="GDW139" s="182"/>
      <c r="GDX139" s="182"/>
      <c r="GDY139" s="182"/>
      <c r="GDZ139" s="182"/>
      <c r="GEA139" s="182"/>
      <c r="GEB139" s="182"/>
      <c r="GEC139" s="182"/>
      <c r="GED139" s="182"/>
      <c r="GEE139" s="182"/>
      <c r="GEF139" s="182"/>
      <c r="GEG139" s="182"/>
      <c r="GEH139" s="182"/>
      <c r="GEI139" s="182"/>
      <c r="GEJ139" s="182"/>
      <c r="GEK139" s="182"/>
      <c r="GEL139" s="182"/>
      <c r="GEM139" s="182"/>
      <c r="GEN139" s="182"/>
      <c r="GEO139" s="182"/>
      <c r="GEP139" s="182"/>
      <c r="GEQ139" s="182"/>
      <c r="GER139" s="182"/>
      <c r="GES139" s="182"/>
      <c r="GET139" s="182"/>
      <c r="GEU139" s="182"/>
      <c r="GEV139" s="182"/>
      <c r="GEW139" s="182"/>
      <c r="GEX139" s="182"/>
      <c r="GEY139" s="182"/>
      <c r="GEZ139" s="182"/>
      <c r="GFA139" s="182"/>
      <c r="GFB139" s="182"/>
      <c r="GFC139" s="182"/>
      <c r="GFD139" s="182"/>
      <c r="GFE139" s="182"/>
      <c r="GFF139" s="182"/>
      <c r="GFG139" s="182"/>
      <c r="GFH139" s="182"/>
      <c r="GFI139" s="182"/>
      <c r="GFJ139" s="182"/>
      <c r="GFK139" s="182"/>
      <c r="GFL139" s="182"/>
      <c r="GFM139" s="182"/>
      <c r="GFN139" s="182"/>
      <c r="GFO139" s="182"/>
      <c r="GFP139" s="182"/>
      <c r="GFQ139" s="182"/>
      <c r="GFR139" s="182"/>
      <c r="GFS139" s="182"/>
      <c r="GFT139" s="182"/>
      <c r="GFU139" s="182"/>
      <c r="GFV139" s="182"/>
      <c r="GFW139" s="182"/>
      <c r="GFX139" s="182"/>
      <c r="GFY139" s="182"/>
      <c r="GFZ139" s="182"/>
      <c r="GGA139" s="182"/>
      <c r="GGB139" s="182"/>
      <c r="GGC139" s="182"/>
      <c r="GGD139" s="182"/>
      <c r="GGE139" s="182"/>
      <c r="GGF139" s="182"/>
      <c r="GGG139" s="182"/>
      <c r="GGH139" s="182"/>
      <c r="GGI139" s="182"/>
      <c r="GGJ139" s="182"/>
      <c r="GGK139" s="182"/>
      <c r="GGL139" s="182"/>
      <c r="GGM139" s="182"/>
      <c r="GGN139" s="182"/>
      <c r="GGO139" s="182"/>
      <c r="GGP139" s="182"/>
      <c r="GGQ139" s="182"/>
      <c r="GGR139" s="182"/>
      <c r="GGS139" s="182"/>
      <c r="GGT139" s="182"/>
      <c r="GGU139" s="182"/>
      <c r="GGV139" s="182"/>
      <c r="GGW139" s="182"/>
      <c r="GGX139" s="182"/>
      <c r="GGY139" s="182"/>
      <c r="GGZ139" s="182"/>
      <c r="GHA139" s="182"/>
      <c r="GHB139" s="182"/>
      <c r="GHC139" s="182"/>
      <c r="GHD139" s="182"/>
      <c r="GHE139" s="182"/>
      <c r="GHF139" s="182"/>
      <c r="GHG139" s="182"/>
      <c r="GHH139" s="182"/>
      <c r="GHI139" s="182"/>
      <c r="GHJ139" s="182"/>
      <c r="GHK139" s="182"/>
      <c r="GHL139" s="182"/>
      <c r="GHM139" s="182"/>
      <c r="GHN139" s="182"/>
      <c r="GHO139" s="182"/>
      <c r="GHP139" s="182"/>
      <c r="GHQ139" s="182"/>
      <c r="GHR139" s="182"/>
      <c r="GHS139" s="182"/>
      <c r="GHT139" s="182"/>
      <c r="GHU139" s="182"/>
      <c r="GHV139" s="182"/>
      <c r="GHW139" s="182"/>
      <c r="GHX139" s="182"/>
      <c r="GHY139" s="182"/>
      <c r="GHZ139" s="182"/>
      <c r="GIA139" s="182"/>
      <c r="GIB139" s="182"/>
      <c r="GIC139" s="182"/>
      <c r="GID139" s="182"/>
      <c r="GIE139" s="182"/>
      <c r="GIF139" s="182"/>
      <c r="GIG139" s="182"/>
      <c r="GIH139" s="182"/>
      <c r="GII139" s="182"/>
      <c r="GIJ139" s="182"/>
      <c r="GIK139" s="182"/>
      <c r="GIL139" s="182"/>
      <c r="GIM139" s="182"/>
      <c r="GIN139" s="182"/>
      <c r="GIO139" s="182"/>
      <c r="GIP139" s="182"/>
      <c r="GIQ139" s="182"/>
      <c r="GIR139" s="182"/>
      <c r="GIS139" s="182"/>
      <c r="GIT139" s="182"/>
      <c r="GIU139" s="182"/>
      <c r="GIV139" s="182"/>
      <c r="GIW139" s="182"/>
      <c r="GIX139" s="182"/>
      <c r="GIY139" s="182"/>
      <c r="GIZ139" s="182"/>
      <c r="GJA139" s="182"/>
      <c r="GJB139" s="182"/>
      <c r="GJC139" s="182"/>
      <c r="GJD139" s="182"/>
      <c r="GJE139" s="182"/>
      <c r="GJF139" s="182"/>
      <c r="GJG139" s="182"/>
      <c r="GJH139" s="182"/>
      <c r="GJI139" s="182"/>
      <c r="GJJ139" s="182"/>
      <c r="GJK139" s="182"/>
      <c r="GJL139" s="182"/>
      <c r="GJM139" s="182"/>
      <c r="GJN139" s="182"/>
      <c r="GJO139" s="182"/>
      <c r="GJP139" s="182"/>
      <c r="GJQ139" s="182"/>
      <c r="GJR139" s="182"/>
      <c r="GJS139" s="182"/>
      <c r="GJT139" s="182"/>
      <c r="GJU139" s="182"/>
      <c r="GJV139" s="182"/>
      <c r="GJW139" s="182"/>
      <c r="GJX139" s="182"/>
      <c r="GJY139" s="182"/>
      <c r="GJZ139" s="182"/>
      <c r="GKA139" s="182"/>
      <c r="GKB139" s="182"/>
      <c r="GKC139" s="182"/>
      <c r="GKD139" s="182"/>
      <c r="GKE139" s="182"/>
      <c r="GKF139" s="182"/>
      <c r="GKG139" s="182"/>
      <c r="GKH139" s="182"/>
      <c r="GKI139" s="182"/>
      <c r="GKJ139" s="182"/>
      <c r="GKK139" s="182"/>
      <c r="GKL139" s="182"/>
      <c r="GKM139" s="182"/>
      <c r="GKN139" s="182"/>
      <c r="GKO139" s="182"/>
      <c r="GKP139" s="182"/>
      <c r="GKQ139" s="182"/>
      <c r="GKR139" s="182"/>
      <c r="GKS139" s="182"/>
      <c r="GKT139" s="182"/>
      <c r="GKU139" s="182"/>
      <c r="GKV139" s="182"/>
      <c r="GKW139" s="182"/>
      <c r="GKX139" s="182"/>
      <c r="GKY139" s="182"/>
      <c r="GKZ139" s="182"/>
      <c r="GLA139" s="182"/>
      <c r="GLB139" s="182"/>
      <c r="GLC139" s="182"/>
      <c r="GLD139" s="182"/>
      <c r="GLE139" s="182"/>
      <c r="GLF139" s="182"/>
      <c r="GLG139" s="182"/>
      <c r="GLH139" s="182"/>
      <c r="GLI139" s="182"/>
      <c r="GLJ139" s="182"/>
      <c r="GLK139" s="182"/>
      <c r="GLL139" s="182"/>
      <c r="GLM139" s="182"/>
      <c r="GLN139" s="182"/>
      <c r="GLO139" s="182"/>
      <c r="GLP139" s="182"/>
      <c r="GLQ139" s="182"/>
      <c r="GLR139" s="182"/>
      <c r="GLS139" s="182"/>
      <c r="GLT139" s="182"/>
      <c r="GLU139" s="182"/>
      <c r="GLV139" s="182"/>
      <c r="GLW139" s="182"/>
      <c r="GLX139" s="182"/>
      <c r="GLY139" s="182"/>
      <c r="GLZ139" s="182"/>
      <c r="GMA139" s="182"/>
      <c r="GMB139" s="182"/>
      <c r="GMC139" s="182"/>
      <c r="GMD139" s="182"/>
      <c r="GME139" s="182"/>
      <c r="GMF139" s="182"/>
      <c r="GMG139" s="182"/>
      <c r="GMH139" s="182"/>
      <c r="GMI139" s="182"/>
      <c r="GMJ139" s="182"/>
      <c r="GMK139" s="182"/>
      <c r="GML139" s="182"/>
      <c r="GMM139" s="182"/>
      <c r="GMN139" s="182"/>
      <c r="GMO139" s="182"/>
      <c r="GMP139" s="182"/>
      <c r="GMQ139" s="182"/>
      <c r="GMR139" s="182"/>
      <c r="GMS139" s="182"/>
      <c r="GMT139" s="182"/>
      <c r="GMU139" s="182"/>
      <c r="GMV139" s="182"/>
      <c r="GMW139" s="182"/>
      <c r="GMX139" s="182"/>
      <c r="GMY139" s="182"/>
      <c r="GMZ139" s="182"/>
      <c r="GNA139" s="182"/>
      <c r="GNB139" s="182"/>
      <c r="GNC139" s="182"/>
      <c r="GND139" s="182"/>
      <c r="GNE139" s="182"/>
      <c r="GNF139" s="182"/>
      <c r="GNG139" s="182"/>
      <c r="GNH139" s="182"/>
      <c r="GNI139" s="182"/>
      <c r="GNJ139" s="182"/>
      <c r="GNK139" s="182"/>
      <c r="GNL139" s="182"/>
      <c r="GNM139" s="182"/>
      <c r="GNN139" s="182"/>
      <c r="GNO139" s="182"/>
      <c r="GNP139" s="182"/>
      <c r="GNQ139" s="182"/>
      <c r="GNR139" s="182"/>
      <c r="GNS139" s="182"/>
      <c r="GNT139" s="182"/>
      <c r="GNU139" s="182"/>
      <c r="GNV139" s="182"/>
      <c r="GNW139" s="182"/>
      <c r="GNX139" s="182"/>
      <c r="GNY139" s="182"/>
      <c r="GNZ139" s="182"/>
      <c r="GOA139" s="182"/>
      <c r="GOB139" s="182"/>
      <c r="GOC139" s="182"/>
      <c r="GOD139" s="182"/>
      <c r="GOE139" s="182"/>
      <c r="GOF139" s="182"/>
      <c r="GOG139" s="182"/>
      <c r="GOH139" s="182"/>
      <c r="GOI139" s="182"/>
      <c r="GOJ139" s="182"/>
      <c r="GOK139" s="182"/>
      <c r="GOL139" s="182"/>
      <c r="GOM139" s="182"/>
      <c r="GON139" s="182"/>
      <c r="GOO139" s="182"/>
      <c r="GOP139" s="182"/>
      <c r="GOQ139" s="182"/>
      <c r="GOR139" s="182"/>
      <c r="GOS139" s="182"/>
      <c r="GOT139" s="182"/>
      <c r="GOU139" s="182"/>
      <c r="GOV139" s="182"/>
      <c r="GOW139" s="182"/>
      <c r="GOX139" s="182"/>
      <c r="GOY139" s="182"/>
      <c r="GOZ139" s="182"/>
      <c r="GPA139" s="182"/>
      <c r="GPB139" s="182"/>
      <c r="GPC139" s="182"/>
      <c r="GPD139" s="182"/>
      <c r="GPE139" s="182"/>
      <c r="GPF139" s="182"/>
      <c r="GPG139" s="182"/>
      <c r="GPH139" s="182"/>
      <c r="GPI139" s="182"/>
      <c r="GPJ139" s="182"/>
      <c r="GPK139" s="182"/>
      <c r="GPL139" s="182"/>
      <c r="GPM139" s="182"/>
      <c r="GPN139" s="182"/>
      <c r="GPO139" s="182"/>
      <c r="GPP139" s="182"/>
      <c r="GPQ139" s="182"/>
      <c r="GPR139" s="182"/>
      <c r="GPS139" s="182"/>
      <c r="GPT139" s="182"/>
      <c r="GPU139" s="182"/>
      <c r="GPV139" s="182"/>
      <c r="GPW139" s="182"/>
      <c r="GPX139" s="182"/>
      <c r="GPY139" s="182"/>
      <c r="GPZ139" s="182"/>
      <c r="GQA139" s="182"/>
      <c r="GQB139" s="182"/>
      <c r="GQC139" s="182"/>
      <c r="GQD139" s="182"/>
      <c r="GQE139" s="182"/>
      <c r="GQF139" s="182"/>
      <c r="GQG139" s="182"/>
      <c r="GQH139" s="182"/>
      <c r="GQI139" s="182"/>
      <c r="GQJ139" s="182"/>
      <c r="GQK139" s="182"/>
      <c r="GQL139" s="182"/>
      <c r="GQM139" s="182"/>
      <c r="GQN139" s="182"/>
      <c r="GQO139" s="182"/>
      <c r="GQP139" s="182"/>
      <c r="GQQ139" s="182"/>
      <c r="GQR139" s="182"/>
      <c r="GQS139" s="182"/>
      <c r="GQT139" s="182"/>
      <c r="GQU139" s="182"/>
      <c r="GQV139" s="182"/>
      <c r="GQW139" s="182"/>
      <c r="GQX139" s="182"/>
      <c r="GQY139" s="182"/>
      <c r="GQZ139" s="182"/>
      <c r="GRA139" s="182"/>
      <c r="GRB139" s="182"/>
      <c r="GRC139" s="182"/>
      <c r="GRD139" s="182"/>
      <c r="GRE139" s="182"/>
      <c r="GRF139" s="182"/>
      <c r="GRG139" s="182"/>
      <c r="GRH139" s="182"/>
      <c r="GRI139" s="182"/>
      <c r="GRJ139" s="182"/>
      <c r="GRK139" s="182"/>
      <c r="GRL139" s="182"/>
      <c r="GRM139" s="182"/>
      <c r="GRN139" s="182"/>
      <c r="GRO139" s="182"/>
      <c r="GRP139" s="182"/>
      <c r="GRQ139" s="182"/>
      <c r="GRR139" s="182"/>
      <c r="GRS139" s="182"/>
      <c r="GRT139" s="182"/>
      <c r="GRU139" s="182"/>
      <c r="GRV139" s="182"/>
      <c r="GRW139" s="182"/>
      <c r="GRX139" s="182"/>
      <c r="GRY139" s="182"/>
      <c r="GRZ139" s="182"/>
      <c r="GSA139" s="182"/>
      <c r="GSB139" s="182"/>
      <c r="GSC139" s="182"/>
      <c r="GSD139" s="182"/>
      <c r="GSE139" s="182"/>
      <c r="GSF139" s="182"/>
      <c r="GSG139" s="182"/>
      <c r="GSH139" s="182"/>
      <c r="GSI139" s="182"/>
      <c r="GSJ139" s="182"/>
      <c r="GSK139" s="182"/>
      <c r="GSL139" s="182"/>
      <c r="GSM139" s="182"/>
      <c r="GSN139" s="182"/>
      <c r="GSO139" s="182"/>
      <c r="GSP139" s="182"/>
      <c r="GSQ139" s="182"/>
      <c r="GSR139" s="182"/>
      <c r="GSS139" s="182"/>
      <c r="GST139" s="182"/>
      <c r="GSU139" s="182"/>
      <c r="GSV139" s="182"/>
      <c r="GSW139" s="182"/>
      <c r="GSX139" s="182"/>
      <c r="GSY139" s="182"/>
      <c r="GSZ139" s="182"/>
      <c r="GTA139" s="182"/>
      <c r="GTB139" s="182"/>
      <c r="GTC139" s="182"/>
      <c r="GTD139" s="182"/>
      <c r="GTE139" s="182"/>
      <c r="GTF139" s="182"/>
      <c r="GTG139" s="182"/>
      <c r="GTH139" s="182"/>
      <c r="GTI139" s="182"/>
      <c r="GTJ139" s="182"/>
      <c r="GTK139" s="182"/>
      <c r="GTL139" s="182"/>
      <c r="GTM139" s="182"/>
      <c r="GTN139" s="182"/>
      <c r="GTO139" s="182"/>
      <c r="GTP139" s="182"/>
      <c r="GTQ139" s="182"/>
      <c r="GTR139" s="182"/>
      <c r="GTS139" s="182"/>
      <c r="GTT139" s="182"/>
      <c r="GTU139" s="182"/>
      <c r="GTV139" s="182"/>
      <c r="GTW139" s="182"/>
      <c r="GTX139" s="182"/>
      <c r="GTY139" s="182"/>
      <c r="GTZ139" s="182"/>
      <c r="GUA139" s="182"/>
      <c r="GUB139" s="182"/>
      <c r="GUC139" s="182"/>
      <c r="GUD139" s="182"/>
      <c r="GUE139" s="182"/>
      <c r="GUF139" s="182"/>
      <c r="GUG139" s="182"/>
      <c r="GUH139" s="182"/>
      <c r="GUI139" s="182"/>
      <c r="GUJ139" s="182"/>
      <c r="GUK139" s="182"/>
      <c r="GUL139" s="182"/>
      <c r="GUM139" s="182"/>
      <c r="GUN139" s="182"/>
      <c r="GUO139" s="182"/>
      <c r="GUP139" s="182"/>
      <c r="GUQ139" s="182"/>
      <c r="GUR139" s="182"/>
      <c r="GUS139" s="182"/>
      <c r="GUT139" s="182"/>
      <c r="GUU139" s="182"/>
      <c r="GUV139" s="182"/>
      <c r="GUW139" s="182"/>
      <c r="GUX139" s="182"/>
      <c r="GUY139" s="182"/>
      <c r="GUZ139" s="182"/>
      <c r="GVA139" s="182"/>
      <c r="GVB139" s="182"/>
      <c r="GVC139" s="182"/>
      <c r="GVD139" s="182"/>
      <c r="GVE139" s="182"/>
      <c r="GVF139" s="182"/>
      <c r="GVG139" s="182"/>
      <c r="GVH139" s="182"/>
      <c r="GVI139" s="182"/>
      <c r="GVJ139" s="182"/>
      <c r="GVK139" s="182"/>
      <c r="GVL139" s="182"/>
      <c r="GVM139" s="182"/>
      <c r="GVN139" s="182"/>
      <c r="GVO139" s="182"/>
      <c r="GVP139" s="182"/>
      <c r="GVQ139" s="182"/>
      <c r="GVR139" s="182"/>
      <c r="GVS139" s="182"/>
      <c r="GVT139" s="182"/>
      <c r="GVU139" s="182"/>
      <c r="GVV139" s="182"/>
      <c r="GVW139" s="182"/>
      <c r="GVX139" s="182"/>
      <c r="GVY139" s="182"/>
      <c r="GVZ139" s="182"/>
      <c r="GWA139" s="182"/>
      <c r="GWB139" s="182"/>
      <c r="GWC139" s="182"/>
      <c r="GWD139" s="182"/>
      <c r="GWE139" s="182"/>
      <c r="GWF139" s="182"/>
      <c r="GWG139" s="182"/>
      <c r="GWH139" s="182"/>
      <c r="GWI139" s="182"/>
      <c r="GWJ139" s="182"/>
      <c r="GWK139" s="182"/>
      <c r="GWL139" s="182"/>
      <c r="GWM139" s="182"/>
      <c r="GWN139" s="182"/>
      <c r="GWO139" s="182"/>
      <c r="GWP139" s="182"/>
      <c r="GWQ139" s="182"/>
      <c r="GWR139" s="182"/>
      <c r="GWS139" s="182"/>
      <c r="GWT139" s="182"/>
      <c r="GWU139" s="182"/>
      <c r="GWV139" s="182"/>
      <c r="GWW139" s="182"/>
      <c r="GWX139" s="182"/>
      <c r="GWY139" s="182"/>
      <c r="GWZ139" s="182"/>
      <c r="GXA139" s="182"/>
      <c r="GXB139" s="182"/>
      <c r="GXC139" s="182"/>
      <c r="GXD139" s="182"/>
      <c r="GXE139" s="182"/>
      <c r="GXF139" s="182"/>
      <c r="GXG139" s="182"/>
      <c r="GXH139" s="182"/>
      <c r="GXI139" s="182"/>
      <c r="GXJ139" s="182"/>
      <c r="GXK139" s="182"/>
      <c r="GXL139" s="182"/>
      <c r="GXM139" s="182"/>
      <c r="GXN139" s="182"/>
      <c r="GXO139" s="182"/>
      <c r="GXP139" s="182"/>
      <c r="GXQ139" s="182"/>
      <c r="GXR139" s="182"/>
      <c r="GXS139" s="182"/>
      <c r="GXT139" s="182"/>
      <c r="GXU139" s="182"/>
      <c r="GXV139" s="182"/>
      <c r="GXW139" s="182"/>
      <c r="GXX139" s="182"/>
      <c r="GXY139" s="182"/>
      <c r="GXZ139" s="182"/>
      <c r="GYA139" s="182"/>
      <c r="GYB139" s="182"/>
      <c r="GYC139" s="182"/>
      <c r="GYD139" s="182"/>
      <c r="GYE139" s="182"/>
      <c r="GYF139" s="182"/>
      <c r="GYG139" s="182"/>
      <c r="GYH139" s="182"/>
      <c r="GYI139" s="182"/>
      <c r="GYJ139" s="182"/>
      <c r="GYK139" s="182"/>
      <c r="GYL139" s="182"/>
      <c r="GYM139" s="182"/>
      <c r="GYN139" s="182"/>
      <c r="GYO139" s="182"/>
      <c r="GYP139" s="182"/>
      <c r="GYQ139" s="182"/>
      <c r="GYR139" s="182"/>
      <c r="GYS139" s="182"/>
      <c r="GYT139" s="182"/>
      <c r="GYU139" s="182"/>
      <c r="GYV139" s="182"/>
      <c r="GYW139" s="182"/>
      <c r="GYX139" s="182"/>
      <c r="GYY139" s="182"/>
      <c r="GYZ139" s="182"/>
      <c r="GZA139" s="182"/>
      <c r="GZB139" s="182"/>
      <c r="GZC139" s="182"/>
      <c r="GZD139" s="182"/>
      <c r="GZE139" s="182"/>
      <c r="GZF139" s="182"/>
      <c r="GZG139" s="182"/>
      <c r="GZH139" s="182"/>
      <c r="GZI139" s="182"/>
      <c r="GZJ139" s="182"/>
      <c r="GZK139" s="182"/>
      <c r="GZL139" s="182"/>
      <c r="GZM139" s="182"/>
      <c r="GZN139" s="182"/>
      <c r="GZO139" s="182"/>
      <c r="GZP139" s="182"/>
      <c r="GZQ139" s="182"/>
      <c r="GZR139" s="182"/>
      <c r="GZS139" s="182"/>
      <c r="GZT139" s="182"/>
      <c r="GZU139" s="182"/>
      <c r="GZV139" s="182"/>
      <c r="GZW139" s="182"/>
      <c r="GZX139" s="182"/>
      <c r="GZY139" s="182"/>
      <c r="GZZ139" s="182"/>
      <c r="HAA139" s="182"/>
      <c r="HAB139" s="182"/>
      <c r="HAC139" s="182"/>
      <c r="HAD139" s="182"/>
      <c r="HAE139" s="182"/>
      <c r="HAF139" s="182"/>
      <c r="HAG139" s="182"/>
      <c r="HAH139" s="182"/>
      <c r="HAI139" s="182"/>
      <c r="HAJ139" s="182"/>
      <c r="HAK139" s="182"/>
      <c r="HAL139" s="182"/>
      <c r="HAM139" s="182"/>
      <c r="HAN139" s="182"/>
      <c r="HAO139" s="182"/>
      <c r="HAP139" s="182"/>
      <c r="HAQ139" s="182"/>
      <c r="HAR139" s="182"/>
      <c r="HAS139" s="182"/>
      <c r="HAT139" s="182"/>
      <c r="HAU139" s="182"/>
      <c r="HAV139" s="182"/>
      <c r="HAW139" s="182"/>
      <c r="HAX139" s="182"/>
      <c r="HAY139" s="182"/>
      <c r="HAZ139" s="182"/>
      <c r="HBA139" s="182"/>
      <c r="HBB139" s="182"/>
      <c r="HBC139" s="182"/>
      <c r="HBD139" s="182"/>
      <c r="HBE139" s="182"/>
      <c r="HBF139" s="182"/>
      <c r="HBG139" s="182"/>
      <c r="HBH139" s="182"/>
      <c r="HBI139" s="182"/>
      <c r="HBJ139" s="182"/>
      <c r="HBK139" s="182"/>
      <c r="HBL139" s="182"/>
      <c r="HBM139" s="182"/>
      <c r="HBN139" s="182"/>
      <c r="HBO139" s="182"/>
      <c r="HBP139" s="182"/>
      <c r="HBQ139" s="182"/>
      <c r="HBR139" s="182"/>
      <c r="HBS139" s="182"/>
      <c r="HBT139" s="182"/>
      <c r="HBU139" s="182"/>
      <c r="HBV139" s="182"/>
      <c r="HBW139" s="182"/>
      <c r="HBX139" s="182"/>
      <c r="HBY139" s="182"/>
      <c r="HBZ139" s="182"/>
      <c r="HCA139" s="182"/>
      <c r="HCB139" s="182"/>
      <c r="HCC139" s="182"/>
      <c r="HCD139" s="182"/>
      <c r="HCE139" s="182"/>
      <c r="HCF139" s="182"/>
      <c r="HCG139" s="182"/>
      <c r="HCH139" s="182"/>
      <c r="HCI139" s="182"/>
      <c r="HCJ139" s="182"/>
      <c r="HCK139" s="182"/>
      <c r="HCL139" s="182"/>
      <c r="HCM139" s="182"/>
      <c r="HCN139" s="182"/>
      <c r="HCO139" s="182"/>
      <c r="HCP139" s="182"/>
      <c r="HCQ139" s="182"/>
      <c r="HCR139" s="182"/>
      <c r="HCS139" s="182"/>
      <c r="HCT139" s="182"/>
      <c r="HCU139" s="182"/>
      <c r="HCV139" s="182"/>
      <c r="HCW139" s="182"/>
      <c r="HCX139" s="182"/>
      <c r="HCY139" s="182"/>
      <c r="HCZ139" s="182"/>
      <c r="HDA139" s="182"/>
      <c r="HDB139" s="182"/>
      <c r="HDC139" s="182"/>
      <c r="HDD139" s="182"/>
      <c r="HDE139" s="182"/>
      <c r="HDF139" s="182"/>
      <c r="HDG139" s="182"/>
      <c r="HDH139" s="182"/>
      <c r="HDI139" s="182"/>
      <c r="HDJ139" s="182"/>
      <c r="HDK139" s="182"/>
      <c r="HDL139" s="182"/>
      <c r="HDM139" s="182"/>
      <c r="HDN139" s="182"/>
      <c r="HDO139" s="182"/>
      <c r="HDP139" s="182"/>
      <c r="HDQ139" s="182"/>
      <c r="HDR139" s="182"/>
      <c r="HDS139" s="182"/>
      <c r="HDT139" s="182"/>
      <c r="HDU139" s="182"/>
      <c r="HDV139" s="182"/>
      <c r="HDW139" s="182"/>
      <c r="HDX139" s="182"/>
      <c r="HDY139" s="182"/>
      <c r="HDZ139" s="182"/>
      <c r="HEA139" s="182"/>
      <c r="HEB139" s="182"/>
      <c r="HEC139" s="182"/>
      <c r="HED139" s="182"/>
      <c r="HEE139" s="182"/>
      <c r="HEF139" s="182"/>
      <c r="HEG139" s="182"/>
      <c r="HEH139" s="182"/>
      <c r="HEI139" s="182"/>
      <c r="HEJ139" s="182"/>
      <c r="HEK139" s="182"/>
      <c r="HEL139" s="182"/>
      <c r="HEM139" s="182"/>
      <c r="HEN139" s="182"/>
      <c r="HEO139" s="182"/>
      <c r="HEP139" s="182"/>
      <c r="HEQ139" s="182"/>
      <c r="HER139" s="182"/>
      <c r="HES139" s="182"/>
      <c r="HET139" s="182"/>
      <c r="HEU139" s="182"/>
      <c r="HEV139" s="182"/>
      <c r="HEW139" s="182"/>
      <c r="HEX139" s="182"/>
      <c r="HEY139" s="182"/>
      <c r="HEZ139" s="182"/>
      <c r="HFA139" s="182"/>
      <c r="HFB139" s="182"/>
      <c r="HFC139" s="182"/>
      <c r="HFD139" s="182"/>
      <c r="HFE139" s="182"/>
      <c r="HFF139" s="182"/>
      <c r="HFG139" s="182"/>
      <c r="HFH139" s="182"/>
      <c r="HFI139" s="182"/>
      <c r="HFJ139" s="182"/>
      <c r="HFK139" s="182"/>
      <c r="HFL139" s="182"/>
      <c r="HFM139" s="182"/>
      <c r="HFN139" s="182"/>
      <c r="HFO139" s="182"/>
      <c r="HFP139" s="182"/>
      <c r="HFQ139" s="182"/>
      <c r="HFR139" s="182"/>
      <c r="HFS139" s="182"/>
      <c r="HFT139" s="182"/>
      <c r="HFU139" s="182"/>
      <c r="HFV139" s="182"/>
      <c r="HFW139" s="182"/>
      <c r="HFX139" s="182"/>
      <c r="HFY139" s="182"/>
      <c r="HFZ139" s="182"/>
      <c r="HGA139" s="182"/>
      <c r="HGB139" s="182"/>
      <c r="HGC139" s="182"/>
      <c r="HGD139" s="182"/>
      <c r="HGE139" s="182"/>
      <c r="HGF139" s="182"/>
      <c r="HGG139" s="182"/>
      <c r="HGH139" s="182"/>
      <c r="HGI139" s="182"/>
      <c r="HGJ139" s="182"/>
      <c r="HGK139" s="182"/>
      <c r="HGL139" s="182"/>
      <c r="HGM139" s="182"/>
      <c r="HGN139" s="182"/>
      <c r="HGO139" s="182"/>
      <c r="HGP139" s="182"/>
      <c r="HGQ139" s="182"/>
      <c r="HGR139" s="182"/>
      <c r="HGS139" s="182"/>
      <c r="HGT139" s="182"/>
      <c r="HGU139" s="182"/>
      <c r="HGV139" s="182"/>
      <c r="HGW139" s="182"/>
      <c r="HGX139" s="182"/>
      <c r="HGY139" s="182"/>
      <c r="HGZ139" s="182"/>
      <c r="HHA139" s="182"/>
      <c r="HHB139" s="182"/>
      <c r="HHC139" s="182"/>
      <c r="HHD139" s="182"/>
      <c r="HHE139" s="182"/>
      <c r="HHF139" s="182"/>
      <c r="HHG139" s="182"/>
      <c r="HHH139" s="182"/>
      <c r="HHI139" s="182"/>
      <c r="HHJ139" s="182"/>
      <c r="HHK139" s="182"/>
      <c r="HHL139" s="182"/>
      <c r="HHM139" s="182"/>
      <c r="HHN139" s="182"/>
      <c r="HHO139" s="182"/>
      <c r="HHP139" s="182"/>
      <c r="HHQ139" s="182"/>
      <c r="HHR139" s="182"/>
      <c r="HHS139" s="182"/>
      <c r="HHT139" s="182"/>
      <c r="HHU139" s="182"/>
      <c r="HHV139" s="182"/>
      <c r="HHW139" s="182"/>
      <c r="HHX139" s="182"/>
      <c r="HHY139" s="182"/>
      <c r="HHZ139" s="182"/>
      <c r="HIA139" s="182"/>
      <c r="HIB139" s="182"/>
      <c r="HIC139" s="182"/>
      <c r="HID139" s="182"/>
      <c r="HIE139" s="182"/>
      <c r="HIF139" s="182"/>
      <c r="HIG139" s="182"/>
      <c r="HIH139" s="182"/>
      <c r="HII139" s="182"/>
      <c r="HIJ139" s="182"/>
      <c r="HIK139" s="182"/>
      <c r="HIL139" s="182"/>
      <c r="HIM139" s="182"/>
      <c r="HIN139" s="182"/>
      <c r="HIO139" s="182"/>
      <c r="HIP139" s="182"/>
      <c r="HIQ139" s="182"/>
      <c r="HIR139" s="182"/>
      <c r="HIS139" s="182"/>
      <c r="HIT139" s="182"/>
      <c r="HIU139" s="182"/>
      <c r="HIV139" s="182"/>
      <c r="HIW139" s="182"/>
      <c r="HIX139" s="182"/>
      <c r="HIY139" s="182"/>
      <c r="HIZ139" s="182"/>
      <c r="HJA139" s="182"/>
      <c r="HJB139" s="182"/>
      <c r="HJC139" s="182"/>
      <c r="HJD139" s="182"/>
      <c r="HJE139" s="182"/>
      <c r="HJF139" s="182"/>
      <c r="HJG139" s="182"/>
      <c r="HJH139" s="182"/>
      <c r="HJI139" s="182"/>
      <c r="HJJ139" s="182"/>
      <c r="HJK139" s="182"/>
      <c r="HJL139" s="182"/>
      <c r="HJM139" s="182"/>
      <c r="HJN139" s="182"/>
      <c r="HJO139" s="182"/>
      <c r="HJP139" s="182"/>
      <c r="HJQ139" s="182"/>
      <c r="HJR139" s="182"/>
      <c r="HJS139" s="182"/>
      <c r="HJT139" s="182"/>
      <c r="HJU139" s="182"/>
      <c r="HJV139" s="182"/>
      <c r="HJW139" s="182"/>
      <c r="HJX139" s="182"/>
      <c r="HJY139" s="182"/>
      <c r="HJZ139" s="182"/>
      <c r="HKA139" s="182"/>
      <c r="HKB139" s="182"/>
      <c r="HKC139" s="182"/>
      <c r="HKD139" s="182"/>
      <c r="HKE139" s="182"/>
      <c r="HKF139" s="182"/>
      <c r="HKG139" s="182"/>
      <c r="HKH139" s="182"/>
      <c r="HKI139" s="182"/>
      <c r="HKJ139" s="182"/>
      <c r="HKK139" s="182"/>
      <c r="HKL139" s="182"/>
      <c r="HKM139" s="182"/>
      <c r="HKN139" s="182"/>
      <c r="HKO139" s="182"/>
      <c r="HKP139" s="182"/>
      <c r="HKQ139" s="182"/>
      <c r="HKR139" s="182"/>
      <c r="HKS139" s="182"/>
      <c r="HKT139" s="182"/>
      <c r="HKU139" s="182"/>
      <c r="HKV139" s="182"/>
      <c r="HKW139" s="182"/>
      <c r="HKX139" s="182"/>
      <c r="HKY139" s="182"/>
      <c r="HKZ139" s="182"/>
      <c r="HLA139" s="182"/>
      <c r="HLB139" s="182"/>
      <c r="HLC139" s="182"/>
      <c r="HLD139" s="182"/>
      <c r="HLE139" s="182"/>
      <c r="HLF139" s="182"/>
      <c r="HLG139" s="182"/>
      <c r="HLH139" s="182"/>
      <c r="HLI139" s="182"/>
      <c r="HLJ139" s="182"/>
      <c r="HLK139" s="182"/>
      <c r="HLL139" s="182"/>
      <c r="HLM139" s="182"/>
      <c r="HLN139" s="182"/>
      <c r="HLO139" s="182"/>
      <c r="HLP139" s="182"/>
      <c r="HLQ139" s="182"/>
      <c r="HLR139" s="182"/>
      <c r="HLS139" s="182"/>
      <c r="HLT139" s="182"/>
      <c r="HLU139" s="182"/>
      <c r="HLV139" s="182"/>
      <c r="HLW139" s="182"/>
      <c r="HLX139" s="182"/>
      <c r="HLY139" s="182"/>
      <c r="HLZ139" s="182"/>
      <c r="HMA139" s="182"/>
      <c r="HMB139" s="182"/>
      <c r="HMC139" s="182"/>
      <c r="HMD139" s="182"/>
      <c r="HME139" s="182"/>
      <c r="HMF139" s="182"/>
      <c r="HMG139" s="182"/>
      <c r="HMH139" s="182"/>
      <c r="HMI139" s="182"/>
      <c r="HMJ139" s="182"/>
      <c r="HMK139" s="182"/>
      <c r="HML139" s="182"/>
      <c r="HMM139" s="182"/>
      <c r="HMN139" s="182"/>
      <c r="HMO139" s="182"/>
      <c r="HMP139" s="182"/>
      <c r="HMQ139" s="182"/>
      <c r="HMR139" s="182"/>
      <c r="HMS139" s="182"/>
      <c r="HMT139" s="182"/>
      <c r="HMU139" s="182"/>
      <c r="HMV139" s="182"/>
      <c r="HMW139" s="182"/>
      <c r="HMX139" s="182"/>
      <c r="HMY139" s="182"/>
      <c r="HMZ139" s="182"/>
      <c r="HNA139" s="182"/>
      <c r="HNB139" s="182"/>
      <c r="HNC139" s="182"/>
      <c r="HND139" s="182"/>
      <c r="HNE139" s="182"/>
      <c r="HNF139" s="182"/>
      <c r="HNG139" s="182"/>
      <c r="HNH139" s="182"/>
      <c r="HNI139" s="182"/>
      <c r="HNJ139" s="182"/>
      <c r="HNK139" s="182"/>
      <c r="HNL139" s="182"/>
      <c r="HNM139" s="182"/>
      <c r="HNN139" s="182"/>
      <c r="HNO139" s="182"/>
      <c r="HNP139" s="182"/>
      <c r="HNQ139" s="182"/>
      <c r="HNR139" s="182"/>
      <c r="HNS139" s="182"/>
      <c r="HNT139" s="182"/>
      <c r="HNU139" s="182"/>
      <c r="HNV139" s="182"/>
      <c r="HNW139" s="182"/>
      <c r="HNX139" s="182"/>
      <c r="HNY139" s="182"/>
      <c r="HNZ139" s="182"/>
      <c r="HOA139" s="182"/>
      <c r="HOB139" s="182"/>
      <c r="HOC139" s="182"/>
      <c r="HOD139" s="182"/>
      <c r="HOE139" s="182"/>
      <c r="HOF139" s="182"/>
      <c r="HOG139" s="182"/>
      <c r="HOH139" s="182"/>
      <c r="HOI139" s="182"/>
      <c r="HOJ139" s="182"/>
      <c r="HOK139" s="182"/>
      <c r="HOL139" s="182"/>
      <c r="HOM139" s="182"/>
      <c r="HON139" s="182"/>
      <c r="HOO139" s="182"/>
      <c r="HOP139" s="182"/>
      <c r="HOQ139" s="182"/>
      <c r="HOR139" s="182"/>
      <c r="HOS139" s="182"/>
      <c r="HOT139" s="182"/>
      <c r="HOU139" s="182"/>
      <c r="HOV139" s="182"/>
      <c r="HOW139" s="182"/>
      <c r="HOX139" s="182"/>
      <c r="HOY139" s="182"/>
      <c r="HOZ139" s="182"/>
      <c r="HPA139" s="182"/>
      <c r="HPB139" s="182"/>
      <c r="HPC139" s="182"/>
      <c r="HPD139" s="182"/>
      <c r="HPE139" s="182"/>
      <c r="HPF139" s="182"/>
      <c r="HPG139" s="182"/>
      <c r="HPH139" s="182"/>
      <c r="HPI139" s="182"/>
      <c r="HPJ139" s="182"/>
      <c r="HPK139" s="182"/>
      <c r="HPL139" s="182"/>
      <c r="HPM139" s="182"/>
      <c r="HPN139" s="182"/>
      <c r="HPO139" s="182"/>
      <c r="HPP139" s="182"/>
      <c r="HPQ139" s="182"/>
      <c r="HPR139" s="182"/>
      <c r="HPS139" s="182"/>
      <c r="HPT139" s="182"/>
      <c r="HPU139" s="182"/>
      <c r="HPV139" s="182"/>
      <c r="HPW139" s="182"/>
      <c r="HPX139" s="182"/>
      <c r="HPY139" s="182"/>
      <c r="HPZ139" s="182"/>
      <c r="HQA139" s="182"/>
      <c r="HQB139" s="182"/>
      <c r="HQC139" s="182"/>
      <c r="HQD139" s="182"/>
      <c r="HQE139" s="182"/>
      <c r="HQF139" s="182"/>
      <c r="HQG139" s="182"/>
      <c r="HQH139" s="182"/>
      <c r="HQI139" s="182"/>
      <c r="HQJ139" s="182"/>
      <c r="HQK139" s="182"/>
      <c r="HQL139" s="182"/>
      <c r="HQM139" s="182"/>
      <c r="HQN139" s="182"/>
      <c r="HQO139" s="182"/>
      <c r="HQP139" s="182"/>
      <c r="HQQ139" s="182"/>
      <c r="HQR139" s="182"/>
      <c r="HQS139" s="182"/>
      <c r="HQT139" s="182"/>
      <c r="HQU139" s="182"/>
      <c r="HQV139" s="182"/>
      <c r="HQW139" s="182"/>
      <c r="HQX139" s="182"/>
      <c r="HQY139" s="182"/>
      <c r="HQZ139" s="182"/>
      <c r="HRA139" s="182"/>
      <c r="HRB139" s="182"/>
      <c r="HRC139" s="182"/>
      <c r="HRD139" s="182"/>
      <c r="HRE139" s="182"/>
      <c r="HRF139" s="182"/>
      <c r="HRG139" s="182"/>
      <c r="HRH139" s="182"/>
      <c r="HRI139" s="182"/>
      <c r="HRJ139" s="182"/>
      <c r="HRK139" s="182"/>
      <c r="HRL139" s="182"/>
      <c r="HRM139" s="182"/>
      <c r="HRN139" s="182"/>
      <c r="HRO139" s="182"/>
      <c r="HRP139" s="182"/>
      <c r="HRQ139" s="182"/>
      <c r="HRR139" s="182"/>
      <c r="HRS139" s="182"/>
      <c r="HRT139" s="182"/>
      <c r="HRU139" s="182"/>
      <c r="HRV139" s="182"/>
      <c r="HRW139" s="182"/>
      <c r="HRX139" s="182"/>
      <c r="HRY139" s="182"/>
      <c r="HRZ139" s="182"/>
      <c r="HSA139" s="182"/>
      <c r="HSB139" s="182"/>
      <c r="HSC139" s="182"/>
      <c r="HSD139" s="182"/>
      <c r="HSE139" s="182"/>
      <c r="HSF139" s="182"/>
      <c r="HSG139" s="182"/>
      <c r="HSH139" s="182"/>
      <c r="HSI139" s="182"/>
      <c r="HSJ139" s="182"/>
      <c r="HSK139" s="182"/>
      <c r="HSL139" s="182"/>
      <c r="HSM139" s="182"/>
      <c r="HSN139" s="182"/>
      <c r="HSO139" s="182"/>
      <c r="HSP139" s="182"/>
      <c r="HSQ139" s="182"/>
      <c r="HSR139" s="182"/>
      <c r="HSS139" s="182"/>
      <c r="HST139" s="182"/>
      <c r="HSU139" s="182"/>
      <c r="HSV139" s="182"/>
      <c r="HSW139" s="182"/>
      <c r="HSX139" s="182"/>
      <c r="HSY139" s="182"/>
      <c r="HSZ139" s="182"/>
      <c r="HTA139" s="182"/>
      <c r="HTB139" s="182"/>
      <c r="HTC139" s="182"/>
      <c r="HTD139" s="182"/>
      <c r="HTE139" s="182"/>
      <c r="HTF139" s="182"/>
      <c r="HTG139" s="182"/>
      <c r="HTH139" s="182"/>
      <c r="HTI139" s="182"/>
      <c r="HTJ139" s="182"/>
      <c r="HTK139" s="182"/>
      <c r="HTL139" s="182"/>
      <c r="HTM139" s="182"/>
      <c r="HTN139" s="182"/>
      <c r="HTO139" s="182"/>
      <c r="HTP139" s="182"/>
      <c r="HTQ139" s="182"/>
      <c r="HTR139" s="182"/>
      <c r="HTS139" s="182"/>
      <c r="HTT139" s="182"/>
      <c r="HTU139" s="182"/>
      <c r="HTV139" s="182"/>
      <c r="HTW139" s="182"/>
      <c r="HTX139" s="182"/>
      <c r="HTY139" s="182"/>
      <c r="HTZ139" s="182"/>
      <c r="HUA139" s="182"/>
      <c r="HUB139" s="182"/>
      <c r="HUC139" s="182"/>
      <c r="HUD139" s="182"/>
      <c r="HUE139" s="182"/>
      <c r="HUF139" s="182"/>
      <c r="HUG139" s="182"/>
      <c r="HUH139" s="182"/>
      <c r="HUI139" s="182"/>
      <c r="HUJ139" s="182"/>
      <c r="HUK139" s="182"/>
      <c r="HUL139" s="182"/>
      <c r="HUM139" s="182"/>
      <c r="HUN139" s="182"/>
      <c r="HUO139" s="182"/>
      <c r="HUP139" s="182"/>
      <c r="HUQ139" s="182"/>
      <c r="HUR139" s="182"/>
      <c r="HUS139" s="182"/>
      <c r="HUT139" s="182"/>
      <c r="HUU139" s="182"/>
      <c r="HUV139" s="182"/>
      <c r="HUW139" s="182"/>
      <c r="HUX139" s="182"/>
      <c r="HUY139" s="182"/>
      <c r="HUZ139" s="182"/>
      <c r="HVA139" s="182"/>
      <c r="HVB139" s="182"/>
      <c r="HVC139" s="182"/>
      <c r="HVD139" s="182"/>
      <c r="HVE139" s="182"/>
      <c r="HVF139" s="182"/>
      <c r="HVG139" s="182"/>
      <c r="HVH139" s="182"/>
      <c r="HVI139" s="182"/>
      <c r="HVJ139" s="182"/>
      <c r="HVK139" s="182"/>
      <c r="HVL139" s="182"/>
      <c r="HVM139" s="182"/>
      <c r="HVN139" s="182"/>
      <c r="HVO139" s="182"/>
      <c r="HVP139" s="182"/>
      <c r="HVQ139" s="182"/>
      <c r="HVR139" s="182"/>
      <c r="HVS139" s="182"/>
      <c r="HVT139" s="182"/>
      <c r="HVU139" s="182"/>
      <c r="HVV139" s="182"/>
      <c r="HVW139" s="182"/>
      <c r="HVX139" s="182"/>
      <c r="HVY139" s="182"/>
      <c r="HVZ139" s="182"/>
      <c r="HWA139" s="182"/>
      <c r="HWB139" s="182"/>
      <c r="HWC139" s="182"/>
      <c r="HWD139" s="182"/>
      <c r="HWE139" s="182"/>
      <c r="HWF139" s="182"/>
      <c r="HWG139" s="182"/>
      <c r="HWH139" s="182"/>
      <c r="HWI139" s="182"/>
      <c r="HWJ139" s="182"/>
      <c r="HWK139" s="182"/>
      <c r="HWL139" s="182"/>
      <c r="HWM139" s="182"/>
      <c r="HWN139" s="182"/>
      <c r="HWO139" s="182"/>
      <c r="HWP139" s="182"/>
      <c r="HWQ139" s="182"/>
      <c r="HWR139" s="182"/>
      <c r="HWS139" s="182"/>
      <c r="HWT139" s="182"/>
      <c r="HWU139" s="182"/>
      <c r="HWV139" s="182"/>
      <c r="HWW139" s="182"/>
      <c r="HWX139" s="182"/>
      <c r="HWY139" s="182"/>
      <c r="HWZ139" s="182"/>
      <c r="HXA139" s="182"/>
      <c r="HXB139" s="182"/>
      <c r="HXC139" s="182"/>
      <c r="HXD139" s="182"/>
      <c r="HXE139" s="182"/>
      <c r="HXF139" s="182"/>
      <c r="HXG139" s="182"/>
      <c r="HXH139" s="182"/>
      <c r="HXI139" s="182"/>
      <c r="HXJ139" s="182"/>
      <c r="HXK139" s="182"/>
      <c r="HXL139" s="182"/>
      <c r="HXM139" s="182"/>
      <c r="HXN139" s="182"/>
      <c r="HXO139" s="182"/>
      <c r="HXP139" s="182"/>
      <c r="HXQ139" s="182"/>
      <c r="HXR139" s="182"/>
      <c r="HXS139" s="182"/>
      <c r="HXT139" s="182"/>
      <c r="HXU139" s="182"/>
      <c r="HXV139" s="182"/>
      <c r="HXW139" s="182"/>
      <c r="HXX139" s="182"/>
      <c r="HXY139" s="182"/>
      <c r="HXZ139" s="182"/>
      <c r="HYA139" s="182"/>
      <c r="HYB139" s="182"/>
      <c r="HYC139" s="182"/>
      <c r="HYD139" s="182"/>
      <c r="HYE139" s="182"/>
      <c r="HYF139" s="182"/>
      <c r="HYG139" s="182"/>
      <c r="HYH139" s="182"/>
      <c r="HYI139" s="182"/>
      <c r="HYJ139" s="182"/>
      <c r="HYK139" s="182"/>
      <c r="HYL139" s="182"/>
      <c r="HYM139" s="182"/>
      <c r="HYN139" s="182"/>
      <c r="HYO139" s="182"/>
      <c r="HYP139" s="182"/>
      <c r="HYQ139" s="182"/>
      <c r="HYR139" s="182"/>
      <c r="HYS139" s="182"/>
      <c r="HYT139" s="182"/>
      <c r="HYU139" s="182"/>
      <c r="HYV139" s="182"/>
      <c r="HYW139" s="182"/>
      <c r="HYX139" s="182"/>
      <c r="HYY139" s="182"/>
      <c r="HYZ139" s="182"/>
      <c r="HZA139" s="182"/>
      <c r="HZB139" s="182"/>
      <c r="HZC139" s="182"/>
      <c r="HZD139" s="182"/>
      <c r="HZE139" s="182"/>
      <c r="HZF139" s="182"/>
      <c r="HZG139" s="182"/>
      <c r="HZH139" s="182"/>
      <c r="HZI139" s="182"/>
      <c r="HZJ139" s="182"/>
      <c r="HZK139" s="182"/>
      <c r="HZL139" s="182"/>
      <c r="HZM139" s="182"/>
      <c r="HZN139" s="182"/>
      <c r="HZO139" s="182"/>
      <c r="HZP139" s="182"/>
      <c r="HZQ139" s="182"/>
      <c r="HZR139" s="182"/>
      <c r="HZS139" s="182"/>
      <c r="HZT139" s="182"/>
      <c r="HZU139" s="182"/>
      <c r="HZV139" s="182"/>
      <c r="HZW139" s="182"/>
      <c r="HZX139" s="182"/>
      <c r="HZY139" s="182"/>
      <c r="HZZ139" s="182"/>
      <c r="IAA139" s="182"/>
      <c r="IAB139" s="182"/>
      <c r="IAC139" s="182"/>
      <c r="IAD139" s="182"/>
      <c r="IAE139" s="182"/>
      <c r="IAF139" s="182"/>
      <c r="IAG139" s="182"/>
      <c r="IAH139" s="182"/>
      <c r="IAI139" s="182"/>
      <c r="IAJ139" s="182"/>
      <c r="IAK139" s="182"/>
      <c r="IAL139" s="182"/>
      <c r="IAM139" s="182"/>
      <c r="IAN139" s="182"/>
      <c r="IAO139" s="182"/>
      <c r="IAP139" s="182"/>
      <c r="IAQ139" s="182"/>
      <c r="IAR139" s="182"/>
      <c r="IAS139" s="182"/>
      <c r="IAT139" s="182"/>
      <c r="IAU139" s="182"/>
      <c r="IAV139" s="182"/>
      <c r="IAW139" s="182"/>
      <c r="IAX139" s="182"/>
      <c r="IAY139" s="182"/>
      <c r="IAZ139" s="182"/>
      <c r="IBA139" s="182"/>
      <c r="IBB139" s="182"/>
      <c r="IBC139" s="182"/>
      <c r="IBD139" s="182"/>
      <c r="IBE139" s="182"/>
      <c r="IBF139" s="182"/>
      <c r="IBG139" s="182"/>
      <c r="IBH139" s="182"/>
      <c r="IBI139" s="182"/>
      <c r="IBJ139" s="182"/>
      <c r="IBK139" s="182"/>
      <c r="IBL139" s="182"/>
      <c r="IBM139" s="182"/>
      <c r="IBN139" s="182"/>
      <c r="IBO139" s="182"/>
      <c r="IBP139" s="182"/>
      <c r="IBQ139" s="182"/>
      <c r="IBR139" s="182"/>
      <c r="IBS139" s="182"/>
      <c r="IBT139" s="182"/>
      <c r="IBU139" s="182"/>
      <c r="IBV139" s="182"/>
      <c r="IBW139" s="182"/>
      <c r="IBX139" s="182"/>
      <c r="IBY139" s="182"/>
      <c r="IBZ139" s="182"/>
      <c r="ICA139" s="182"/>
      <c r="ICB139" s="182"/>
      <c r="ICC139" s="182"/>
      <c r="ICD139" s="182"/>
      <c r="ICE139" s="182"/>
      <c r="ICF139" s="182"/>
      <c r="ICG139" s="182"/>
      <c r="ICH139" s="182"/>
      <c r="ICI139" s="182"/>
      <c r="ICJ139" s="182"/>
      <c r="ICK139" s="182"/>
      <c r="ICL139" s="182"/>
      <c r="ICM139" s="182"/>
      <c r="ICN139" s="182"/>
      <c r="ICO139" s="182"/>
      <c r="ICP139" s="182"/>
      <c r="ICQ139" s="182"/>
      <c r="ICR139" s="182"/>
      <c r="ICS139" s="182"/>
      <c r="ICT139" s="182"/>
      <c r="ICU139" s="182"/>
      <c r="ICV139" s="182"/>
      <c r="ICW139" s="182"/>
      <c r="ICX139" s="182"/>
      <c r="ICY139" s="182"/>
      <c r="ICZ139" s="182"/>
      <c r="IDA139" s="182"/>
      <c r="IDB139" s="182"/>
      <c r="IDC139" s="182"/>
      <c r="IDD139" s="182"/>
      <c r="IDE139" s="182"/>
      <c r="IDF139" s="182"/>
      <c r="IDG139" s="182"/>
      <c r="IDH139" s="182"/>
      <c r="IDI139" s="182"/>
      <c r="IDJ139" s="182"/>
      <c r="IDK139" s="182"/>
      <c r="IDL139" s="182"/>
      <c r="IDM139" s="182"/>
      <c r="IDN139" s="182"/>
      <c r="IDO139" s="182"/>
      <c r="IDP139" s="182"/>
      <c r="IDQ139" s="182"/>
      <c r="IDR139" s="182"/>
      <c r="IDS139" s="182"/>
      <c r="IDT139" s="182"/>
      <c r="IDU139" s="182"/>
      <c r="IDV139" s="182"/>
      <c r="IDW139" s="182"/>
      <c r="IDX139" s="182"/>
      <c r="IDY139" s="182"/>
      <c r="IDZ139" s="182"/>
      <c r="IEA139" s="182"/>
      <c r="IEB139" s="182"/>
      <c r="IEC139" s="182"/>
      <c r="IED139" s="182"/>
      <c r="IEE139" s="182"/>
      <c r="IEF139" s="182"/>
      <c r="IEG139" s="182"/>
      <c r="IEH139" s="182"/>
      <c r="IEI139" s="182"/>
      <c r="IEJ139" s="182"/>
      <c r="IEK139" s="182"/>
      <c r="IEL139" s="182"/>
      <c r="IEM139" s="182"/>
      <c r="IEN139" s="182"/>
      <c r="IEO139" s="182"/>
      <c r="IEP139" s="182"/>
      <c r="IEQ139" s="182"/>
      <c r="IER139" s="182"/>
      <c r="IES139" s="182"/>
      <c r="IET139" s="182"/>
      <c r="IEU139" s="182"/>
      <c r="IEV139" s="182"/>
      <c r="IEW139" s="182"/>
      <c r="IEX139" s="182"/>
      <c r="IEY139" s="182"/>
      <c r="IEZ139" s="182"/>
      <c r="IFA139" s="182"/>
      <c r="IFB139" s="182"/>
      <c r="IFC139" s="182"/>
      <c r="IFD139" s="182"/>
      <c r="IFE139" s="182"/>
      <c r="IFF139" s="182"/>
      <c r="IFG139" s="182"/>
      <c r="IFH139" s="182"/>
      <c r="IFI139" s="182"/>
      <c r="IFJ139" s="182"/>
      <c r="IFK139" s="182"/>
      <c r="IFL139" s="182"/>
      <c r="IFM139" s="182"/>
      <c r="IFN139" s="182"/>
      <c r="IFO139" s="182"/>
      <c r="IFP139" s="182"/>
      <c r="IFQ139" s="182"/>
      <c r="IFR139" s="182"/>
      <c r="IFS139" s="182"/>
      <c r="IFT139" s="182"/>
      <c r="IFU139" s="182"/>
      <c r="IFV139" s="182"/>
      <c r="IFW139" s="182"/>
      <c r="IFX139" s="182"/>
      <c r="IFY139" s="182"/>
      <c r="IFZ139" s="182"/>
      <c r="IGA139" s="182"/>
      <c r="IGB139" s="182"/>
      <c r="IGC139" s="182"/>
      <c r="IGD139" s="182"/>
      <c r="IGE139" s="182"/>
      <c r="IGF139" s="182"/>
      <c r="IGG139" s="182"/>
      <c r="IGH139" s="182"/>
      <c r="IGI139" s="182"/>
      <c r="IGJ139" s="182"/>
      <c r="IGK139" s="182"/>
      <c r="IGL139" s="182"/>
      <c r="IGM139" s="182"/>
      <c r="IGN139" s="182"/>
      <c r="IGO139" s="182"/>
      <c r="IGP139" s="182"/>
      <c r="IGQ139" s="182"/>
      <c r="IGR139" s="182"/>
      <c r="IGS139" s="182"/>
      <c r="IGT139" s="182"/>
      <c r="IGU139" s="182"/>
      <c r="IGV139" s="182"/>
      <c r="IGW139" s="182"/>
      <c r="IGX139" s="182"/>
      <c r="IGY139" s="182"/>
      <c r="IGZ139" s="182"/>
      <c r="IHA139" s="182"/>
      <c r="IHB139" s="182"/>
      <c r="IHC139" s="182"/>
      <c r="IHD139" s="182"/>
      <c r="IHE139" s="182"/>
      <c r="IHF139" s="182"/>
      <c r="IHG139" s="182"/>
      <c r="IHH139" s="182"/>
      <c r="IHI139" s="182"/>
      <c r="IHJ139" s="182"/>
      <c r="IHK139" s="182"/>
      <c r="IHL139" s="182"/>
      <c r="IHM139" s="182"/>
      <c r="IHN139" s="182"/>
      <c r="IHO139" s="182"/>
      <c r="IHP139" s="182"/>
      <c r="IHQ139" s="182"/>
      <c r="IHR139" s="182"/>
      <c r="IHS139" s="182"/>
      <c r="IHT139" s="182"/>
      <c r="IHU139" s="182"/>
      <c r="IHV139" s="182"/>
      <c r="IHW139" s="182"/>
      <c r="IHX139" s="182"/>
      <c r="IHY139" s="182"/>
      <c r="IHZ139" s="182"/>
      <c r="IIA139" s="182"/>
      <c r="IIB139" s="182"/>
      <c r="IIC139" s="182"/>
      <c r="IID139" s="182"/>
      <c r="IIE139" s="182"/>
      <c r="IIF139" s="182"/>
      <c r="IIG139" s="182"/>
      <c r="IIH139" s="182"/>
      <c r="III139" s="182"/>
      <c r="IIJ139" s="182"/>
      <c r="IIK139" s="182"/>
      <c r="IIL139" s="182"/>
      <c r="IIM139" s="182"/>
      <c r="IIN139" s="182"/>
      <c r="IIO139" s="182"/>
      <c r="IIP139" s="182"/>
      <c r="IIQ139" s="182"/>
      <c r="IIR139" s="182"/>
      <c r="IIS139" s="182"/>
      <c r="IIT139" s="182"/>
      <c r="IIU139" s="182"/>
      <c r="IIV139" s="182"/>
      <c r="IIW139" s="182"/>
      <c r="IIX139" s="182"/>
      <c r="IIY139" s="182"/>
      <c r="IIZ139" s="182"/>
      <c r="IJA139" s="182"/>
      <c r="IJB139" s="182"/>
      <c r="IJC139" s="182"/>
      <c r="IJD139" s="182"/>
      <c r="IJE139" s="182"/>
      <c r="IJF139" s="182"/>
      <c r="IJG139" s="182"/>
      <c r="IJH139" s="182"/>
      <c r="IJI139" s="182"/>
      <c r="IJJ139" s="182"/>
      <c r="IJK139" s="182"/>
      <c r="IJL139" s="182"/>
      <c r="IJM139" s="182"/>
      <c r="IJN139" s="182"/>
      <c r="IJO139" s="182"/>
      <c r="IJP139" s="182"/>
      <c r="IJQ139" s="182"/>
      <c r="IJR139" s="182"/>
      <c r="IJS139" s="182"/>
      <c r="IJT139" s="182"/>
      <c r="IJU139" s="182"/>
      <c r="IJV139" s="182"/>
      <c r="IJW139" s="182"/>
      <c r="IJX139" s="182"/>
      <c r="IJY139" s="182"/>
      <c r="IJZ139" s="182"/>
      <c r="IKA139" s="182"/>
      <c r="IKB139" s="182"/>
      <c r="IKC139" s="182"/>
      <c r="IKD139" s="182"/>
      <c r="IKE139" s="182"/>
      <c r="IKF139" s="182"/>
      <c r="IKG139" s="182"/>
      <c r="IKH139" s="182"/>
      <c r="IKI139" s="182"/>
      <c r="IKJ139" s="182"/>
      <c r="IKK139" s="182"/>
      <c r="IKL139" s="182"/>
      <c r="IKM139" s="182"/>
      <c r="IKN139" s="182"/>
      <c r="IKO139" s="182"/>
      <c r="IKP139" s="182"/>
      <c r="IKQ139" s="182"/>
      <c r="IKR139" s="182"/>
      <c r="IKS139" s="182"/>
      <c r="IKT139" s="182"/>
      <c r="IKU139" s="182"/>
      <c r="IKV139" s="182"/>
      <c r="IKW139" s="182"/>
      <c r="IKX139" s="182"/>
      <c r="IKY139" s="182"/>
      <c r="IKZ139" s="182"/>
      <c r="ILA139" s="182"/>
      <c r="ILB139" s="182"/>
      <c r="ILC139" s="182"/>
      <c r="ILD139" s="182"/>
      <c r="ILE139" s="182"/>
      <c r="ILF139" s="182"/>
      <c r="ILG139" s="182"/>
      <c r="ILH139" s="182"/>
      <c r="ILI139" s="182"/>
      <c r="ILJ139" s="182"/>
      <c r="ILK139" s="182"/>
      <c r="ILL139" s="182"/>
      <c r="ILM139" s="182"/>
      <c r="ILN139" s="182"/>
      <c r="ILO139" s="182"/>
      <c r="ILP139" s="182"/>
      <c r="ILQ139" s="182"/>
      <c r="ILR139" s="182"/>
      <c r="ILS139" s="182"/>
      <c r="ILT139" s="182"/>
      <c r="ILU139" s="182"/>
      <c r="ILV139" s="182"/>
      <c r="ILW139" s="182"/>
      <c r="ILX139" s="182"/>
      <c r="ILY139" s="182"/>
      <c r="ILZ139" s="182"/>
      <c r="IMA139" s="182"/>
      <c r="IMB139" s="182"/>
      <c r="IMC139" s="182"/>
      <c r="IMD139" s="182"/>
      <c r="IME139" s="182"/>
      <c r="IMF139" s="182"/>
      <c r="IMG139" s="182"/>
      <c r="IMH139" s="182"/>
      <c r="IMI139" s="182"/>
      <c r="IMJ139" s="182"/>
      <c r="IMK139" s="182"/>
      <c r="IML139" s="182"/>
      <c r="IMM139" s="182"/>
      <c r="IMN139" s="182"/>
      <c r="IMO139" s="182"/>
      <c r="IMP139" s="182"/>
      <c r="IMQ139" s="182"/>
      <c r="IMR139" s="182"/>
      <c r="IMS139" s="182"/>
      <c r="IMT139" s="182"/>
      <c r="IMU139" s="182"/>
      <c r="IMV139" s="182"/>
      <c r="IMW139" s="182"/>
      <c r="IMX139" s="182"/>
      <c r="IMY139" s="182"/>
      <c r="IMZ139" s="182"/>
      <c r="INA139" s="182"/>
      <c r="INB139" s="182"/>
      <c r="INC139" s="182"/>
      <c r="IND139" s="182"/>
      <c r="INE139" s="182"/>
      <c r="INF139" s="182"/>
      <c r="ING139" s="182"/>
      <c r="INH139" s="182"/>
      <c r="INI139" s="182"/>
      <c r="INJ139" s="182"/>
      <c r="INK139" s="182"/>
      <c r="INL139" s="182"/>
      <c r="INM139" s="182"/>
      <c r="INN139" s="182"/>
      <c r="INO139" s="182"/>
      <c r="INP139" s="182"/>
      <c r="INQ139" s="182"/>
      <c r="INR139" s="182"/>
      <c r="INS139" s="182"/>
      <c r="INT139" s="182"/>
      <c r="INU139" s="182"/>
      <c r="INV139" s="182"/>
      <c r="INW139" s="182"/>
      <c r="INX139" s="182"/>
      <c r="INY139" s="182"/>
      <c r="INZ139" s="182"/>
      <c r="IOA139" s="182"/>
      <c r="IOB139" s="182"/>
      <c r="IOC139" s="182"/>
      <c r="IOD139" s="182"/>
      <c r="IOE139" s="182"/>
      <c r="IOF139" s="182"/>
      <c r="IOG139" s="182"/>
      <c r="IOH139" s="182"/>
      <c r="IOI139" s="182"/>
      <c r="IOJ139" s="182"/>
      <c r="IOK139" s="182"/>
      <c r="IOL139" s="182"/>
      <c r="IOM139" s="182"/>
      <c r="ION139" s="182"/>
      <c r="IOO139" s="182"/>
      <c r="IOP139" s="182"/>
      <c r="IOQ139" s="182"/>
      <c r="IOR139" s="182"/>
      <c r="IOS139" s="182"/>
      <c r="IOT139" s="182"/>
      <c r="IOU139" s="182"/>
      <c r="IOV139" s="182"/>
      <c r="IOW139" s="182"/>
      <c r="IOX139" s="182"/>
      <c r="IOY139" s="182"/>
      <c r="IOZ139" s="182"/>
      <c r="IPA139" s="182"/>
      <c r="IPB139" s="182"/>
      <c r="IPC139" s="182"/>
      <c r="IPD139" s="182"/>
      <c r="IPE139" s="182"/>
      <c r="IPF139" s="182"/>
      <c r="IPG139" s="182"/>
      <c r="IPH139" s="182"/>
      <c r="IPI139" s="182"/>
      <c r="IPJ139" s="182"/>
      <c r="IPK139" s="182"/>
      <c r="IPL139" s="182"/>
      <c r="IPM139" s="182"/>
      <c r="IPN139" s="182"/>
      <c r="IPO139" s="182"/>
      <c r="IPP139" s="182"/>
      <c r="IPQ139" s="182"/>
      <c r="IPR139" s="182"/>
      <c r="IPS139" s="182"/>
      <c r="IPT139" s="182"/>
      <c r="IPU139" s="182"/>
      <c r="IPV139" s="182"/>
      <c r="IPW139" s="182"/>
      <c r="IPX139" s="182"/>
      <c r="IPY139" s="182"/>
      <c r="IPZ139" s="182"/>
      <c r="IQA139" s="182"/>
      <c r="IQB139" s="182"/>
      <c r="IQC139" s="182"/>
      <c r="IQD139" s="182"/>
      <c r="IQE139" s="182"/>
      <c r="IQF139" s="182"/>
      <c r="IQG139" s="182"/>
      <c r="IQH139" s="182"/>
      <c r="IQI139" s="182"/>
      <c r="IQJ139" s="182"/>
      <c r="IQK139" s="182"/>
      <c r="IQL139" s="182"/>
      <c r="IQM139" s="182"/>
      <c r="IQN139" s="182"/>
      <c r="IQO139" s="182"/>
      <c r="IQP139" s="182"/>
      <c r="IQQ139" s="182"/>
      <c r="IQR139" s="182"/>
      <c r="IQS139" s="182"/>
      <c r="IQT139" s="182"/>
      <c r="IQU139" s="182"/>
      <c r="IQV139" s="182"/>
      <c r="IQW139" s="182"/>
      <c r="IQX139" s="182"/>
      <c r="IQY139" s="182"/>
      <c r="IQZ139" s="182"/>
      <c r="IRA139" s="182"/>
      <c r="IRB139" s="182"/>
      <c r="IRC139" s="182"/>
      <c r="IRD139" s="182"/>
      <c r="IRE139" s="182"/>
      <c r="IRF139" s="182"/>
      <c r="IRG139" s="182"/>
      <c r="IRH139" s="182"/>
      <c r="IRI139" s="182"/>
      <c r="IRJ139" s="182"/>
      <c r="IRK139" s="182"/>
      <c r="IRL139" s="182"/>
      <c r="IRM139" s="182"/>
      <c r="IRN139" s="182"/>
      <c r="IRO139" s="182"/>
      <c r="IRP139" s="182"/>
      <c r="IRQ139" s="182"/>
      <c r="IRR139" s="182"/>
      <c r="IRS139" s="182"/>
      <c r="IRT139" s="182"/>
      <c r="IRU139" s="182"/>
      <c r="IRV139" s="182"/>
      <c r="IRW139" s="182"/>
      <c r="IRX139" s="182"/>
      <c r="IRY139" s="182"/>
      <c r="IRZ139" s="182"/>
      <c r="ISA139" s="182"/>
      <c r="ISB139" s="182"/>
      <c r="ISC139" s="182"/>
      <c r="ISD139" s="182"/>
      <c r="ISE139" s="182"/>
      <c r="ISF139" s="182"/>
      <c r="ISG139" s="182"/>
      <c r="ISH139" s="182"/>
      <c r="ISI139" s="182"/>
      <c r="ISJ139" s="182"/>
      <c r="ISK139" s="182"/>
      <c r="ISL139" s="182"/>
      <c r="ISM139" s="182"/>
      <c r="ISN139" s="182"/>
      <c r="ISO139" s="182"/>
      <c r="ISP139" s="182"/>
      <c r="ISQ139" s="182"/>
      <c r="ISR139" s="182"/>
      <c r="ISS139" s="182"/>
      <c r="IST139" s="182"/>
      <c r="ISU139" s="182"/>
      <c r="ISV139" s="182"/>
      <c r="ISW139" s="182"/>
      <c r="ISX139" s="182"/>
      <c r="ISY139" s="182"/>
      <c r="ISZ139" s="182"/>
      <c r="ITA139" s="182"/>
      <c r="ITB139" s="182"/>
      <c r="ITC139" s="182"/>
      <c r="ITD139" s="182"/>
      <c r="ITE139" s="182"/>
      <c r="ITF139" s="182"/>
      <c r="ITG139" s="182"/>
      <c r="ITH139" s="182"/>
      <c r="ITI139" s="182"/>
      <c r="ITJ139" s="182"/>
      <c r="ITK139" s="182"/>
      <c r="ITL139" s="182"/>
      <c r="ITM139" s="182"/>
      <c r="ITN139" s="182"/>
      <c r="ITO139" s="182"/>
      <c r="ITP139" s="182"/>
      <c r="ITQ139" s="182"/>
      <c r="ITR139" s="182"/>
      <c r="ITS139" s="182"/>
      <c r="ITT139" s="182"/>
      <c r="ITU139" s="182"/>
      <c r="ITV139" s="182"/>
      <c r="ITW139" s="182"/>
      <c r="ITX139" s="182"/>
      <c r="ITY139" s="182"/>
      <c r="ITZ139" s="182"/>
      <c r="IUA139" s="182"/>
      <c r="IUB139" s="182"/>
      <c r="IUC139" s="182"/>
      <c r="IUD139" s="182"/>
      <c r="IUE139" s="182"/>
      <c r="IUF139" s="182"/>
      <c r="IUG139" s="182"/>
      <c r="IUH139" s="182"/>
      <c r="IUI139" s="182"/>
      <c r="IUJ139" s="182"/>
      <c r="IUK139" s="182"/>
      <c r="IUL139" s="182"/>
      <c r="IUM139" s="182"/>
      <c r="IUN139" s="182"/>
      <c r="IUO139" s="182"/>
      <c r="IUP139" s="182"/>
      <c r="IUQ139" s="182"/>
      <c r="IUR139" s="182"/>
      <c r="IUS139" s="182"/>
      <c r="IUT139" s="182"/>
      <c r="IUU139" s="182"/>
      <c r="IUV139" s="182"/>
      <c r="IUW139" s="182"/>
      <c r="IUX139" s="182"/>
      <c r="IUY139" s="182"/>
      <c r="IUZ139" s="182"/>
      <c r="IVA139" s="182"/>
      <c r="IVB139" s="182"/>
      <c r="IVC139" s="182"/>
      <c r="IVD139" s="182"/>
      <c r="IVE139" s="182"/>
      <c r="IVF139" s="182"/>
      <c r="IVG139" s="182"/>
      <c r="IVH139" s="182"/>
      <c r="IVI139" s="182"/>
      <c r="IVJ139" s="182"/>
      <c r="IVK139" s="182"/>
      <c r="IVL139" s="182"/>
      <c r="IVM139" s="182"/>
      <c r="IVN139" s="182"/>
      <c r="IVO139" s="182"/>
      <c r="IVP139" s="182"/>
      <c r="IVQ139" s="182"/>
      <c r="IVR139" s="182"/>
      <c r="IVS139" s="182"/>
      <c r="IVT139" s="182"/>
      <c r="IVU139" s="182"/>
      <c r="IVV139" s="182"/>
      <c r="IVW139" s="182"/>
      <c r="IVX139" s="182"/>
      <c r="IVY139" s="182"/>
      <c r="IVZ139" s="182"/>
      <c r="IWA139" s="182"/>
      <c r="IWB139" s="182"/>
      <c r="IWC139" s="182"/>
      <c r="IWD139" s="182"/>
      <c r="IWE139" s="182"/>
      <c r="IWF139" s="182"/>
      <c r="IWG139" s="182"/>
      <c r="IWH139" s="182"/>
      <c r="IWI139" s="182"/>
      <c r="IWJ139" s="182"/>
      <c r="IWK139" s="182"/>
      <c r="IWL139" s="182"/>
      <c r="IWM139" s="182"/>
      <c r="IWN139" s="182"/>
      <c r="IWO139" s="182"/>
      <c r="IWP139" s="182"/>
      <c r="IWQ139" s="182"/>
      <c r="IWR139" s="182"/>
      <c r="IWS139" s="182"/>
      <c r="IWT139" s="182"/>
      <c r="IWU139" s="182"/>
      <c r="IWV139" s="182"/>
      <c r="IWW139" s="182"/>
      <c r="IWX139" s="182"/>
      <c r="IWY139" s="182"/>
      <c r="IWZ139" s="182"/>
      <c r="IXA139" s="182"/>
      <c r="IXB139" s="182"/>
      <c r="IXC139" s="182"/>
      <c r="IXD139" s="182"/>
      <c r="IXE139" s="182"/>
      <c r="IXF139" s="182"/>
      <c r="IXG139" s="182"/>
      <c r="IXH139" s="182"/>
      <c r="IXI139" s="182"/>
      <c r="IXJ139" s="182"/>
      <c r="IXK139" s="182"/>
      <c r="IXL139" s="182"/>
      <c r="IXM139" s="182"/>
      <c r="IXN139" s="182"/>
      <c r="IXO139" s="182"/>
      <c r="IXP139" s="182"/>
      <c r="IXQ139" s="182"/>
      <c r="IXR139" s="182"/>
      <c r="IXS139" s="182"/>
      <c r="IXT139" s="182"/>
      <c r="IXU139" s="182"/>
      <c r="IXV139" s="182"/>
      <c r="IXW139" s="182"/>
      <c r="IXX139" s="182"/>
      <c r="IXY139" s="182"/>
      <c r="IXZ139" s="182"/>
      <c r="IYA139" s="182"/>
      <c r="IYB139" s="182"/>
      <c r="IYC139" s="182"/>
      <c r="IYD139" s="182"/>
      <c r="IYE139" s="182"/>
      <c r="IYF139" s="182"/>
      <c r="IYG139" s="182"/>
      <c r="IYH139" s="182"/>
      <c r="IYI139" s="182"/>
      <c r="IYJ139" s="182"/>
      <c r="IYK139" s="182"/>
      <c r="IYL139" s="182"/>
      <c r="IYM139" s="182"/>
      <c r="IYN139" s="182"/>
      <c r="IYO139" s="182"/>
      <c r="IYP139" s="182"/>
      <c r="IYQ139" s="182"/>
      <c r="IYR139" s="182"/>
      <c r="IYS139" s="182"/>
      <c r="IYT139" s="182"/>
      <c r="IYU139" s="182"/>
      <c r="IYV139" s="182"/>
      <c r="IYW139" s="182"/>
      <c r="IYX139" s="182"/>
      <c r="IYY139" s="182"/>
      <c r="IYZ139" s="182"/>
      <c r="IZA139" s="182"/>
      <c r="IZB139" s="182"/>
      <c r="IZC139" s="182"/>
      <c r="IZD139" s="182"/>
      <c r="IZE139" s="182"/>
      <c r="IZF139" s="182"/>
      <c r="IZG139" s="182"/>
      <c r="IZH139" s="182"/>
      <c r="IZI139" s="182"/>
      <c r="IZJ139" s="182"/>
      <c r="IZK139" s="182"/>
      <c r="IZL139" s="182"/>
      <c r="IZM139" s="182"/>
      <c r="IZN139" s="182"/>
      <c r="IZO139" s="182"/>
      <c r="IZP139" s="182"/>
      <c r="IZQ139" s="182"/>
      <c r="IZR139" s="182"/>
      <c r="IZS139" s="182"/>
      <c r="IZT139" s="182"/>
      <c r="IZU139" s="182"/>
      <c r="IZV139" s="182"/>
      <c r="IZW139" s="182"/>
      <c r="IZX139" s="182"/>
      <c r="IZY139" s="182"/>
      <c r="IZZ139" s="182"/>
      <c r="JAA139" s="182"/>
      <c r="JAB139" s="182"/>
      <c r="JAC139" s="182"/>
      <c r="JAD139" s="182"/>
      <c r="JAE139" s="182"/>
      <c r="JAF139" s="182"/>
      <c r="JAG139" s="182"/>
      <c r="JAH139" s="182"/>
      <c r="JAI139" s="182"/>
      <c r="JAJ139" s="182"/>
      <c r="JAK139" s="182"/>
      <c r="JAL139" s="182"/>
      <c r="JAM139" s="182"/>
      <c r="JAN139" s="182"/>
      <c r="JAO139" s="182"/>
      <c r="JAP139" s="182"/>
      <c r="JAQ139" s="182"/>
      <c r="JAR139" s="182"/>
      <c r="JAS139" s="182"/>
      <c r="JAT139" s="182"/>
      <c r="JAU139" s="182"/>
      <c r="JAV139" s="182"/>
      <c r="JAW139" s="182"/>
      <c r="JAX139" s="182"/>
      <c r="JAY139" s="182"/>
      <c r="JAZ139" s="182"/>
      <c r="JBA139" s="182"/>
      <c r="JBB139" s="182"/>
      <c r="JBC139" s="182"/>
      <c r="JBD139" s="182"/>
      <c r="JBE139" s="182"/>
      <c r="JBF139" s="182"/>
      <c r="JBG139" s="182"/>
      <c r="JBH139" s="182"/>
      <c r="JBI139" s="182"/>
      <c r="JBJ139" s="182"/>
      <c r="JBK139" s="182"/>
      <c r="JBL139" s="182"/>
      <c r="JBM139" s="182"/>
      <c r="JBN139" s="182"/>
      <c r="JBO139" s="182"/>
      <c r="JBP139" s="182"/>
      <c r="JBQ139" s="182"/>
      <c r="JBR139" s="182"/>
      <c r="JBS139" s="182"/>
      <c r="JBT139" s="182"/>
      <c r="JBU139" s="182"/>
      <c r="JBV139" s="182"/>
      <c r="JBW139" s="182"/>
      <c r="JBX139" s="182"/>
      <c r="JBY139" s="182"/>
      <c r="JBZ139" s="182"/>
      <c r="JCA139" s="182"/>
      <c r="JCB139" s="182"/>
      <c r="JCC139" s="182"/>
      <c r="JCD139" s="182"/>
      <c r="JCE139" s="182"/>
      <c r="JCF139" s="182"/>
      <c r="JCG139" s="182"/>
      <c r="JCH139" s="182"/>
      <c r="JCI139" s="182"/>
      <c r="JCJ139" s="182"/>
      <c r="JCK139" s="182"/>
      <c r="JCL139" s="182"/>
      <c r="JCM139" s="182"/>
      <c r="JCN139" s="182"/>
      <c r="JCO139" s="182"/>
      <c r="JCP139" s="182"/>
      <c r="JCQ139" s="182"/>
      <c r="JCR139" s="182"/>
      <c r="JCS139" s="182"/>
      <c r="JCT139" s="182"/>
      <c r="JCU139" s="182"/>
      <c r="JCV139" s="182"/>
      <c r="JCW139" s="182"/>
      <c r="JCX139" s="182"/>
      <c r="JCY139" s="182"/>
      <c r="JCZ139" s="182"/>
      <c r="JDA139" s="182"/>
      <c r="JDB139" s="182"/>
      <c r="JDC139" s="182"/>
      <c r="JDD139" s="182"/>
      <c r="JDE139" s="182"/>
      <c r="JDF139" s="182"/>
      <c r="JDG139" s="182"/>
      <c r="JDH139" s="182"/>
      <c r="JDI139" s="182"/>
      <c r="JDJ139" s="182"/>
      <c r="JDK139" s="182"/>
      <c r="JDL139" s="182"/>
      <c r="JDM139" s="182"/>
      <c r="JDN139" s="182"/>
      <c r="JDO139" s="182"/>
      <c r="JDP139" s="182"/>
      <c r="JDQ139" s="182"/>
      <c r="JDR139" s="182"/>
      <c r="JDS139" s="182"/>
      <c r="JDT139" s="182"/>
      <c r="JDU139" s="182"/>
      <c r="JDV139" s="182"/>
      <c r="JDW139" s="182"/>
      <c r="JDX139" s="182"/>
      <c r="JDY139" s="182"/>
      <c r="JDZ139" s="182"/>
      <c r="JEA139" s="182"/>
      <c r="JEB139" s="182"/>
      <c r="JEC139" s="182"/>
      <c r="JED139" s="182"/>
      <c r="JEE139" s="182"/>
      <c r="JEF139" s="182"/>
      <c r="JEG139" s="182"/>
      <c r="JEH139" s="182"/>
      <c r="JEI139" s="182"/>
      <c r="JEJ139" s="182"/>
      <c r="JEK139" s="182"/>
      <c r="JEL139" s="182"/>
      <c r="JEM139" s="182"/>
      <c r="JEN139" s="182"/>
      <c r="JEO139" s="182"/>
      <c r="JEP139" s="182"/>
      <c r="JEQ139" s="182"/>
      <c r="JER139" s="182"/>
      <c r="JES139" s="182"/>
      <c r="JET139" s="182"/>
      <c r="JEU139" s="182"/>
      <c r="JEV139" s="182"/>
      <c r="JEW139" s="182"/>
      <c r="JEX139" s="182"/>
      <c r="JEY139" s="182"/>
      <c r="JEZ139" s="182"/>
      <c r="JFA139" s="182"/>
      <c r="JFB139" s="182"/>
      <c r="JFC139" s="182"/>
      <c r="JFD139" s="182"/>
      <c r="JFE139" s="182"/>
      <c r="JFF139" s="182"/>
      <c r="JFG139" s="182"/>
      <c r="JFH139" s="182"/>
      <c r="JFI139" s="182"/>
      <c r="JFJ139" s="182"/>
      <c r="JFK139" s="182"/>
      <c r="JFL139" s="182"/>
      <c r="JFM139" s="182"/>
      <c r="JFN139" s="182"/>
      <c r="JFO139" s="182"/>
      <c r="JFP139" s="182"/>
      <c r="JFQ139" s="182"/>
      <c r="JFR139" s="182"/>
      <c r="JFS139" s="182"/>
      <c r="JFT139" s="182"/>
      <c r="JFU139" s="182"/>
      <c r="JFV139" s="182"/>
      <c r="JFW139" s="182"/>
      <c r="JFX139" s="182"/>
      <c r="JFY139" s="182"/>
      <c r="JFZ139" s="182"/>
      <c r="JGA139" s="182"/>
      <c r="JGB139" s="182"/>
      <c r="JGC139" s="182"/>
      <c r="JGD139" s="182"/>
      <c r="JGE139" s="182"/>
      <c r="JGF139" s="182"/>
      <c r="JGG139" s="182"/>
      <c r="JGH139" s="182"/>
      <c r="JGI139" s="182"/>
      <c r="JGJ139" s="182"/>
      <c r="JGK139" s="182"/>
      <c r="JGL139" s="182"/>
      <c r="JGM139" s="182"/>
      <c r="JGN139" s="182"/>
      <c r="JGO139" s="182"/>
      <c r="JGP139" s="182"/>
      <c r="JGQ139" s="182"/>
      <c r="JGR139" s="182"/>
      <c r="JGS139" s="182"/>
      <c r="JGT139" s="182"/>
      <c r="JGU139" s="182"/>
      <c r="JGV139" s="182"/>
      <c r="JGW139" s="182"/>
      <c r="JGX139" s="182"/>
      <c r="JGY139" s="182"/>
      <c r="JGZ139" s="182"/>
      <c r="JHA139" s="182"/>
      <c r="JHB139" s="182"/>
      <c r="JHC139" s="182"/>
      <c r="JHD139" s="182"/>
      <c r="JHE139" s="182"/>
      <c r="JHF139" s="182"/>
      <c r="JHG139" s="182"/>
      <c r="JHH139" s="182"/>
      <c r="JHI139" s="182"/>
      <c r="JHJ139" s="182"/>
      <c r="JHK139" s="182"/>
      <c r="JHL139" s="182"/>
      <c r="JHM139" s="182"/>
      <c r="JHN139" s="182"/>
      <c r="JHO139" s="182"/>
      <c r="JHP139" s="182"/>
      <c r="JHQ139" s="182"/>
      <c r="JHR139" s="182"/>
      <c r="JHS139" s="182"/>
      <c r="JHT139" s="182"/>
      <c r="JHU139" s="182"/>
      <c r="JHV139" s="182"/>
      <c r="JHW139" s="182"/>
      <c r="JHX139" s="182"/>
      <c r="JHY139" s="182"/>
      <c r="JHZ139" s="182"/>
      <c r="JIA139" s="182"/>
      <c r="JIB139" s="182"/>
      <c r="JIC139" s="182"/>
      <c r="JID139" s="182"/>
      <c r="JIE139" s="182"/>
      <c r="JIF139" s="182"/>
      <c r="JIG139" s="182"/>
      <c r="JIH139" s="182"/>
      <c r="JII139" s="182"/>
      <c r="JIJ139" s="182"/>
      <c r="JIK139" s="182"/>
      <c r="JIL139" s="182"/>
      <c r="JIM139" s="182"/>
      <c r="JIN139" s="182"/>
      <c r="JIO139" s="182"/>
      <c r="JIP139" s="182"/>
      <c r="JIQ139" s="182"/>
      <c r="JIR139" s="182"/>
      <c r="JIS139" s="182"/>
      <c r="JIT139" s="182"/>
      <c r="JIU139" s="182"/>
      <c r="JIV139" s="182"/>
      <c r="JIW139" s="182"/>
      <c r="JIX139" s="182"/>
      <c r="JIY139" s="182"/>
      <c r="JIZ139" s="182"/>
      <c r="JJA139" s="182"/>
      <c r="JJB139" s="182"/>
      <c r="JJC139" s="182"/>
      <c r="JJD139" s="182"/>
      <c r="JJE139" s="182"/>
      <c r="JJF139" s="182"/>
      <c r="JJG139" s="182"/>
      <c r="JJH139" s="182"/>
      <c r="JJI139" s="182"/>
      <c r="JJJ139" s="182"/>
      <c r="JJK139" s="182"/>
      <c r="JJL139" s="182"/>
      <c r="JJM139" s="182"/>
      <c r="JJN139" s="182"/>
      <c r="JJO139" s="182"/>
      <c r="JJP139" s="182"/>
      <c r="JJQ139" s="182"/>
      <c r="JJR139" s="182"/>
      <c r="JJS139" s="182"/>
      <c r="JJT139" s="182"/>
      <c r="JJU139" s="182"/>
      <c r="JJV139" s="182"/>
      <c r="JJW139" s="182"/>
      <c r="JJX139" s="182"/>
      <c r="JJY139" s="182"/>
      <c r="JJZ139" s="182"/>
      <c r="JKA139" s="182"/>
      <c r="JKB139" s="182"/>
      <c r="JKC139" s="182"/>
      <c r="JKD139" s="182"/>
      <c r="JKE139" s="182"/>
      <c r="JKF139" s="182"/>
      <c r="JKG139" s="182"/>
      <c r="JKH139" s="182"/>
      <c r="JKI139" s="182"/>
      <c r="JKJ139" s="182"/>
      <c r="JKK139" s="182"/>
      <c r="JKL139" s="182"/>
      <c r="JKM139" s="182"/>
      <c r="JKN139" s="182"/>
      <c r="JKO139" s="182"/>
      <c r="JKP139" s="182"/>
      <c r="JKQ139" s="182"/>
      <c r="JKR139" s="182"/>
      <c r="JKS139" s="182"/>
      <c r="JKT139" s="182"/>
      <c r="JKU139" s="182"/>
      <c r="JKV139" s="182"/>
      <c r="JKW139" s="182"/>
      <c r="JKX139" s="182"/>
      <c r="JKY139" s="182"/>
      <c r="JKZ139" s="182"/>
      <c r="JLA139" s="182"/>
      <c r="JLB139" s="182"/>
      <c r="JLC139" s="182"/>
      <c r="JLD139" s="182"/>
      <c r="JLE139" s="182"/>
      <c r="JLF139" s="182"/>
      <c r="JLG139" s="182"/>
      <c r="JLH139" s="182"/>
      <c r="JLI139" s="182"/>
      <c r="JLJ139" s="182"/>
      <c r="JLK139" s="182"/>
      <c r="JLL139" s="182"/>
      <c r="JLM139" s="182"/>
      <c r="JLN139" s="182"/>
      <c r="JLO139" s="182"/>
      <c r="JLP139" s="182"/>
      <c r="JLQ139" s="182"/>
      <c r="JLR139" s="182"/>
      <c r="JLS139" s="182"/>
      <c r="JLT139" s="182"/>
      <c r="JLU139" s="182"/>
      <c r="JLV139" s="182"/>
      <c r="JLW139" s="182"/>
      <c r="JLX139" s="182"/>
      <c r="JLY139" s="182"/>
      <c r="JLZ139" s="182"/>
      <c r="JMA139" s="182"/>
      <c r="JMB139" s="182"/>
      <c r="JMC139" s="182"/>
      <c r="JMD139" s="182"/>
      <c r="JME139" s="182"/>
      <c r="JMF139" s="182"/>
      <c r="JMG139" s="182"/>
      <c r="JMH139" s="182"/>
      <c r="JMI139" s="182"/>
      <c r="JMJ139" s="182"/>
      <c r="JMK139" s="182"/>
      <c r="JML139" s="182"/>
      <c r="JMM139" s="182"/>
      <c r="JMN139" s="182"/>
      <c r="JMO139" s="182"/>
      <c r="JMP139" s="182"/>
      <c r="JMQ139" s="182"/>
      <c r="JMR139" s="182"/>
      <c r="JMS139" s="182"/>
      <c r="JMT139" s="182"/>
      <c r="JMU139" s="182"/>
      <c r="JMV139" s="182"/>
      <c r="JMW139" s="182"/>
      <c r="JMX139" s="182"/>
      <c r="JMY139" s="182"/>
      <c r="JMZ139" s="182"/>
      <c r="JNA139" s="182"/>
      <c r="JNB139" s="182"/>
      <c r="JNC139" s="182"/>
      <c r="JND139" s="182"/>
      <c r="JNE139" s="182"/>
      <c r="JNF139" s="182"/>
      <c r="JNG139" s="182"/>
      <c r="JNH139" s="182"/>
      <c r="JNI139" s="182"/>
      <c r="JNJ139" s="182"/>
      <c r="JNK139" s="182"/>
      <c r="JNL139" s="182"/>
      <c r="JNM139" s="182"/>
      <c r="JNN139" s="182"/>
      <c r="JNO139" s="182"/>
      <c r="JNP139" s="182"/>
      <c r="JNQ139" s="182"/>
      <c r="JNR139" s="182"/>
      <c r="JNS139" s="182"/>
      <c r="JNT139" s="182"/>
      <c r="JNU139" s="182"/>
      <c r="JNV139" s="182"/>
      <c r="JNW139" s="182"/>
      <c r="JNX139" s="182"/>
      <c r="JNY139" s="182"/>
      <c r="JNZ139" s="182"/>
      <c r="JOA139" s="182"/>
      <c r="JOB139" s="182"/>
      <c r="JOC139" s="182"/>
      <c r="JOD139" s="182"/>
      <c r="JOE139" s="182"/>
      <c r="JOF139" s="182"/>
      <c r="JOG139" s="182"/>
      <c r="JOH139" s="182"/>
      <c r="JOI139" s="182"/>
      <c r="JOJ139" s="182"/>
      <c r="JOK139" s="182"/>
      <c r="JOL139" s="182"/>
      <c r="JOM139" s="182"/>
      <c r="JON139" s="182"/>
      <c r="JOO139" s="182"/>
      <c r="JOP139" s="182"/>
      <c r="JOQ139" s="182"/>
      <c r="JOR139" s="182"/>
      <c r="JOS139" s="182"/>
      <c r="JOT139" s="182"/>
      <c r="JOU139" s="182"/>
      <c r="JOV139" s="182"/>
      <c r="JOW139" s="182"/>
      <c r="JOX139" s="182"/>
      <c r="JOY139" s="182"/>
      <c r="JOZ139" s="182"/>
      <c r="JPA139" s="182"/>
      <c r="JPB139" s="182"/>
      <c r="JPC139" s="182"/>
      <c r="JPD139" s="182"/>
      <c r="JPE139" s="182"/>
      <c r="JPF139" s="182"/>
      <c r="JPG139" s="182"/>
      <c r="JPH139" s="182"/>
      <c r="JPI139" s="182"/>
      <c r="JPJ139" s="182"/>
      <c r="JPK139" s="182"/>
      <c r="JPL139" s="182"/>
      <c r="JPM139" s="182"/>
      <c r="JPN139" s="182"/>
      <c r="JPO139" s="182"/>
      <c r="JPP139" s="182"/>
      <c r="JPQ139" s="182"/>
      <c r="JPR139" s="182"/>
      <c r="JPS139" s="182"/>
      <c r="JPT139" s="182"/>
      <c r="JPU139" s="182"/>
      <c r="JPV139" s="182"/>
      <c r="JPW139" s="182"/>
      <c r="JPX139" s="182"/>
      <c r="JPY139" s="182"/>
      <c r="JPZ139" s="182"/>
      <c r="JQA139" s="182"/>
      <c r="JQB139" s="182"/>
      <c r="JQC139" s="182"/>
      <c r="JQD139" s="182"/>
      <c r="JQE139" s="182"/>
      <c r="JQF139" s="182"/>
      <c r="JQG139" s="182"/>
      <c r="JQH139" s="182"/>
      <c r="JQI139" s="182"/>
      <c r="JQJ139" s="182"/>
      <c r="JQK139" s="182"/>
      <c r="JQL139" s="182"/>
      <c r="JQM139" s="182"/>
      <c r="JQN139" s="182"/>
      <c r="JQO139" s="182"/>
      <c r="JQP139" s="182"/>
      <c r="JQQ139" s="182"/>
      <c r="JQR139" s="182"/>
      <c r="JQS139" s="182"/>
      <c r="JQT139" s="182"/>
      <c r="JQU139" s="182"/>
      <c r="JQV139" s="182"/>
      <c r="JQW139" s="182"/>
      <c r="JQX139" s="182"/>
      <c r="JQY139" s="182"/>
      <c r="JQZ139" s="182"/>
      <c r="JRA139" s="182"/>
      <c r="JRB139" s="182"/>
      <c r="JRC139" s="182"/>
      <c r="JRD139" s="182"/>
      <c r="JRE139" s="182"/>
      <c r="JRF139" s="182"/>
      <c r="JRG139" s="182"/>
      <c r="JRH139" s="182"/>
      <c r="JRI139" s="182"/>
      <c r="JRJ139" s="182"/>
      <c r="JRK139" s="182"/>
      <c r="JRL139" s="182"/>
      <c r="JRM139" s="182"/>
      <c r="JRN139" s="182"/>
      <c r="JRO139" s="182"/>
      <c r="JRP139" s="182"/>
      <c r="JRQ139" s="182"/>
      <c r="JRR139" s="182"/>
      <c r="JRS139" s="182"/>
      <c r="JRT139" s="182"/>
      <c r="JRU139" s="182"/>
      <c r="JRV139" s="182"/>
      <c r="JRW139" s="182"/>
      <c r="JRX139" s="182"/>
      <c r="JRY139" s="182"/>
      <c r="JRZ139" s="182"/>
      <c r="JSA139" s="182"/>
      <c r="JSB139" s="182"/>
      <c r="JSC139" s="182"/>
      <c r="JSD139" s="182"/>
      <c r="JSE139" s="182"/>
      <c r="JSF139" s="182"/>
      <c r="JSG139" s="182"/>
      <c r="JSH139" s="182"/>
      <c r="JSI139" s="182"/>
      <c r="JSJ139" s="182"/>
      <c r="JSK139" s="182"/>
      <c r="JSL139" s="182"/>
      <c r="JSM139" s="182"/>
      <c r="JSN139" s="182"/>
      <c r="JSO139" s="182"/>
      <c r="JSP139" s="182"/>
      <c r="JSQ139" s="182"/>
      <c r="JSR139" s="182"/>
      <c r="JSS139" s="182"/>
      <c r="JST139" s="182"/>
      <c r="JSU139" s="182"/>
      <c r="JSV139" s="182"/>
      <c r="JSW139" s="182"/>
      <c r="JSX139" s="182"/>
      <c r="JSY139" s="182"/>
      <c r="JSZ139" s="182"/>
      <c r="JTA139" s="182"/>
      <c r="JTB139" s="182"/>
      <c r="JTC139" s="182"/>
      <c r="JTD139" s="182"/>
      <c r="JTE139" s="182"/>
      <c r="JTF139" s="182"/>
      <c r="JTG139" s="182"/>
      <c r="JTH139" s="182"/>
      <c r="JTI139" s="182"/>
      <c r="JTJ139" s="182"/>
      <c r="JTK139" s="182"/>
      <c r="JTL139" s="182"/>
      <c r="JTM139" s="182"/>
      <c r="JTN139" s="182"/>
      <c r="JTO139" s="182"/>
      <c r="JTP139" s="182"/>
      <c r="JTQ139" s="182"/>
      <c r="JTR139" s="182"/>
      <c r="JTS139" s="182"/>
      <c r="JTT139" s="182"/>
      <c r="JTU139" s="182"/>
      <c r="JTV139" s="182"/>
      <c r="JTW139" s="182"/>
      <c r="JTX139" s="182"/>
      <c r="JTY139" s="182"/>
      <c r="JTZ139" s="182"/>
      <c r="JUA139" s="182"/>
      <c r="JUB139" s="182"/>
      <c r="JUC139" s="182"/>
      <c r="JUD139" s="182"/>
      <c r="JUE139" s="182"/>
      <c r="JUF139" s="182"/>
      <c r="JUG139" s="182"/>
      <c r="JUH139" s="182"/>
      <c r="JUI139" s="182"/>
      <c r="JUJ139" s="182"/>
      <c r="JUK139" s="182"/>
      <c r="JUL139" s="182"/>
      <c r="JUM139" s="182"/>
      <c r="JUN139" s="182"/>
      <c r="JUO139" s="182"/>
      <c r="JUP139" s="182"/>
      <c r="JUQ139" s="182"/>
      <c r="JUR139" s="182"/>
      <c r="JUS139" s="182"/>
      <c r="JUT139" s="182"/>
      <c r="JUU139" s="182"/>
      <c r="JUV139" s="182"/>
      <c r="JUW139" s="182"/>
      <c r="JUX139" s="182"/>
      <c r="JUY139" s="182"/>
      <c r="JUZ139" s="182"/>
      <c r="JVA139" s="182"/>
      <c r="JVB139" s="182"/>
      <c r="JVC139" s="182"/>
      <c r="JVD139" s="182"/>
      <c r="JVE139" s="182"/>
      <c r="JVF139" s="182"/>
      <c r="JVG139" s="182"/>
      <c r="JVH139" s="182"/>
      <c r="JVI139" s="182"/>
      <c r="JVJ139" s="182"/>
      <c r="JVK139" s="182"/>
      <c r="JVL139" s="182"/>
      <c r="JVM139" s="182"/>
      <c r="JVN139" s="182"/>
      <c r="JVO139" s="182"/>
      <c r="JVP139" s="182"/>
      <c r="JVQ139" s="182"/>
      <c r="JVR139" s="182"/>
      <c r="JVS139" s="182"/>
      <c r="JVT139" s="182"/>
      <c r="JVU139" s="182"/>
      <c r="JVV139" s="182"/>
      <c r="JVW139" s="182"/>
      <c r="JVX139" s="182"/>
      <c r="JVY139" s="182"/>
      <c r="JVZ139" s="182"/>
      <c r="JWA139" s="182"/>
      <c r="JWB139" s="182"/>
      <c r="JWC139" s="182"/>
      <c r="JWD139" s="182"/>
      <c r="JWE139" s="182"/>
      <c r="JWF139" s="182"/>
      <c r="JWG139" s="182"/>
      <c r="JWH139" s="182"/>
      <c r="JWI139" s="182"/>
      <c r="JWJ139" s="182"/>
      <c r="JWK139" s="182"/>
      <c r="JWL139" s="182"/>
      <c r="JWM139" s="182"/>
      <c r="JWN139" s="182"/>
      <c r="JWO139" s="182"/>
      <c r="JWP139" s="182"/>
      <c r="JWQ139" s="182"/>
      <c r="JWR139" s="182"/>
      <c r="JWS139" s="182"/>
      <c r="JWT139" s="182"/>
      <c r="JWU139" s="182"/>
      <c r="JWV139" s="182"/>
      <c r="JWW139" s="182"/>
      <c r="JWX139" s="182"/>
      <c r="JWY139" s="182"/>
      <c r="JWZ139" s="182"/>
      <c r="JXA139" s="182"/>
      <c r="JXB139" s="182"/>
      <c r="JXC139" s="182"/>
      <c r="JXD139" s="182"/>
      <c r="JXE139" s="182"/>
      <c r="JXF139" s="182"/>
      <c r="JXG139" s="182"/>
      <c r="JXH139" s="182"/>
      <c r="JXI139" s="182"/>
      <c r="JXJ139" s="182"/>
      <c r="JXK139" s="182"/>
      <c r="JXL139" s="182"/>
      <c r="JXM139" s="182"/>
      <c r="JXN139" s="182"/>
      <c r="JXO139" s="182"/>
      <c r="JXP139" s="182"/>
      <c r="JXQ139" s="182"/>
      <c r="JXR139" s="182"/>
      <c r="JXS139" s="182"/>
      <c r="JXT139" s="182"/>
      <c r="JXU139" s="182"/>
      <c r="JXV139" s="182"/>
      <c r="JXW139" s="182"/>
      <c r="JXX139" s="182"/>
      <c r="JXY139" s="182"/>
      <c r="JXZ139" s="182"/>
      <c r="JYA139" s="182"/>
      <c r="JYB139" s="182"/>
      <c r="JYC139" s="182"/>
      <c r="JYD139" s="182"/>
      <c r="JYE139" s="182"/>
      <c r="JYF139" s="182"/>
      <c r="JYG139" s="182"/>
      <c r="JYH139" s="182"/>
      <c r="JYI139" s="182"/>
      <c r="JYJ139" s="182"/>
      <c r="JYK139" s="182"/>
      <c r="JYL139" s="182"/>
      <c r="JYM139" s="182"/>
      <c r="JYN139" s="182"/>
      <c r="JYO139" s="182"/>
      <c r="JYP139" s="182"/>
      <c r="JYQ139" s="182"/>
      <c r="JYR139" s="182"/>
      <c r="JYS139" s="182"/>
      <c r="JYT139" s="182"/>
      <c r="JYU139" s="182"/>
      <c r="JYV139" s="182"/>
      <c r="JYW139" s="182"/>
      <c r="JYX139" s="182"/>
      <c r="JYY139" s="182"/>
      <c r="JYZ139" s="182"/>
      <c r="JZA139" s="182"/>
      <c r="JZB139" s="182"/>
      <c r="JZC139" s="182"/>
      <c r="JZD139" s="182"/>
      <c r="JZE139" s="182"/>
      <c r="JZF139" s="182"/>
      <c r="JZG139" s="182"/>
      <c r="JZH139" s="182"/>
      <c r="JZI139" s="182"/>
      <c r="JZJ139" s="182"/>
      <c r="JZK139" s="182"/>
      <c r="JZL139" s="182"/>
      <c r="JZM139" s="182"/>
      <c r="JZN139" s="182"/>
      <c r="JZO139" s="182"/>
      <c r="JZP139" s="182"/>
      <c r="JZQ139" s="182"/>
      <c r="JZR139" s="182"/>
      <c r="JZS139" s="182"/>
      <c r="JZT139" s="182"/>
      <c r="JZU139" s="182"/>
      <c r="JZV139" s="182"/>
      <c r="JZW139" s="182"/>
      <c r="JZX139" s="182"/>
      <c r="JZY139" s="182"/>
      <c r="JZZ139" s="182"/>
      <c r="KAA139" s="182"/>
      <c r="KAB139" s="182"/>
      <c r="KAC139" s="182"/>
      <c r="KAD139" s="182"/>
      <c r="KAE139" s="182"/>
      <c r="KAF139" s="182"/>
      <c r="KAG139" s="182"/>
      <c r="KAH139" s="182"/>
      <c r="KAI139" s="182"/>
      <c r="KAJ139" s="182"/>
      <c r="KAK139" s="182"/>
      <c r="KAL139" s="182"/>
      <c r="KAM139" s="182"/>
      <c r="KAN139" s="182"/>
      <c r="KAO139" s="182"/>
      <c r="KAP139" s="182"/>
      <c r="KAQ139" s="182"/>
      <c r="KAR139" s="182"/>
      <c r="KAS139" s="182"/>
      <c r="KAT139" s="182"/>
      <c r="KAU139" s="182"/>
      <c r="KAV139" s="182"/>
      <c r="KAW139" s="182"/>
      <c r="KAX139" s="182"/>
      <c r="KAY139" s="182"/>
      <c r="KAZ139" s="182"/>
      <c r="KBA139" s="182"/>
      <c r="KBB139" s="182"/>
      <c r="KBC139" s="182"/>
      <c r="KBD139" s="182"/>
      <c r="KBE139" s="182"/>
      <c r="KBF139" s="182"/>
      <c r="KBG139" s="182"/>
      <c r="KBH139" s="182"/>
      <c r="KBI139" s="182"/>
      <c r="KBJ139" s="182"/>
      <c r="KBK139" s="182"/>
      <c r="KBL139" s="182"/>
      <c r="KBM139" s="182"/>
      <c r="KBN139" s="182"/>
      <c r="KBO139" s="182"/>
      <c r="KBP139" s="182"/>
      <c r="KBQ139" s="182"/>
      <c r="KBR139" s="182"/>
      <c r="KBS139" s="182"/>
      <c r="KBT139" s="182"/>
      <c r="KBU139" s="182"/>
      <c r="KBV139" s="182"/>
      <c r="KBW139" s="182"/>
      <c r="KBX139" s="182"/>
      <c r="KBY139" s="182"/>
      <c r="KBZ139" s="182"/>
      <c r="KCA139" s="182"/>
      <c r="KCB139" s="182"/>
      <c r="KCC139" s="182"/>
      <c r="KCD139" s="182"/>
      <c r="KCE139" s="182"/>
      <c r="KCF139" s="182"/>
      <c r="KCG139" s="182"/>
      <c r="KCH139" s="182"/>
      <c r="KCI139" s="182"/>
      <c r="KCJ139" s="182"/>
      <c r="KCK139" s="182"/>
      <c r="KCL139" s="182"/>
      <c r="KCM139" s="182"/>
      <c r="KCN139" s="182"/>
      <c r="KCO139" s="182"/>
      <c r="KCP139" s="182"/>
      <c r="KCQ139" s="182"/>
      <c r="KCR139" s="182"/>
      <c r="KCS139" s="182"/>
      <c r="KCT139" s="182"/>
      <c r="KCU139" s="182"/>
      <c r="KCV139" s="182"/>
      <c r="KCW139" s="182"/>
      <c r="KCX139" s="182"/>
      <c r="KCY139" s="182"/>
      <c r="KCZ139" s="182"/>
      <c r="KDA139" s="182"/>
      <c r="KDB139" s="182"/>
      <c r="KDC139" s="182"/>
      <c r="KDD139" s="182"/>
      <c r="KDE139" s="182"/>
      <c r="KDF139" s="182"/>
      <c r="KDG139" s="182"/>
      <c r="KDH139" s="182"/>
      <c r="KDI139" s="182"/>
      <c r="KDJ139" s="182"/>
      <c r="KDK139" s="182"/>
      <c r="KDL139" s="182"/>
      <c r="KDM139" s="182"/>
      <c r="KDN139" s="182"/>
      <c r="KDO139" s="182"/>
      <c r="KDP139" s="182"/>
      <c r="KDQ139" s="182"/>
      <c r="KDR139" s="182"/>
      <c r="KDS139" s="182"/>
      <c r="KDT139" s="182"/>
      <c r="KDU139" s="182"/>
      <c r="KDV139" s="182"/>
      <c r="KDW139" s="182"/>
      <c r="KDX139" s="182"/>
      <c r="KDY139" s="182"/>
      <c r="KDZ139" s="182"/>
      <c r="KEA139" s="182"/>
      <c r="KEB139" s="182"/>
      <c r="KEC139" s="182"/>
      <c r="KED139" s="182"/>
      <c r="KEE139" s="182"/>
      <c r="KEF139" s="182"/>
      <c r="KEG139" s="182"/>
      <c r="KEH139" s="182"/>
      <c r="KEI139" s="182"/>
      <c r="KEJ139" s="182"/>
      <c r="KEK139" s="182"/>
      <c r="KEL139" s="182"/>
      <c r="KEM139" s="182"/>
      <c r="KEN139" s="182"/>
      <c r="KEO139" s="182"/>
      <c r="KEP139" s="182"/>
      <c r="KEQ139" s="182"/>
      <c r="KER139" s="182"/>
      <c r="KES139" s="182"/>
      <c r="KET139" s="182"/>
      <c r="KEU139" s="182"/>
      <c r="KEV139" s="182"/>
      <c r="KEW139" s="182"/>
      <c r="KEX139" s="182"/>
      <c r="KEY139" s="182"/>
      <c r="KEZ139" s="182"/>
      <c r="KFA139" s="182"/>
      <c r="KFB139" s="182"/>
      <c r="KFC139" s="182"/>
      <c r="KFD139" s="182"/>
      <c r="KFE139" s="182"/>
      <c r="KFF139" s="182"/>
      <c r="KFG139" s="182"/>
      <c r="KFH139" s="182"/>
      <c r="KFI139" s="182"/>
      <c r="KFJ139" s="182"/>
      <c r="KFK139" s="182"/>
      <c r="KFL139" s="182"/>
      <c r="KFM139" s="182"/>
      <c r="KFN139" s="182"/>
      <c r="KFO139" s="182"/>
      <c r="KFP139" s="182"/>
      <c r="KFQ139" s="182"/>
      <c r="KFR139" s="182"/>
      <c r="KFS139" s="182"/>
      <c r="KFT139" s="182"/>
      <c r="KFU139" s="182"/>
      <c r="KFV139" s="182"/>
      <c r="KFW139" s="182"/>
      <c r="KFX139" s="182"/>
      <c r="KFY139" s="182"/>
      <c r="KFZ139" s="182"/>
      <c r="KGA139" s="182"/>
      <c r="KGB139" s="182"/>
      <c r="KGC139" s="182"/>
      <c r="KGD139" s="182"/>
      <c r="KGE139" s="182"/>
      <c r="KGF139" s="182"/>
      <c r="KGG139" s="182"/>
      <c r="KGH139" s="182"/>
      <c r="KGI139" s="182"/>
      <c r="KGJ139" s="182"/>
      <c r="KGK139" s="182"/>
      <c r="KGL139" s="182"/>
      <c r="KGM139" s="182"/>
      <c r="KGN139" s="182"/>
      <c r="KGO139" s="182"/>
      <c r="KGP139" s="182"/>
      <c r="KGQ139" s="182"/>
      <c r="KGR139" s="182"/>
      <c r="KGS139" s="182"/>
      <c r="KGT139" s="182"/>
      <c r="KGU139" s="182"/>
      <c r="KGV139" s="182"/>
      <c r="KGW139" s="182"/>
      <c r="KGX139" s="182"/>
      <c r="KGY139" s="182"/>
      <c r="KGZ139" s="182"/>
      <c r="KHA139" s="182"/>
      <c r="KHB139" s="182"/>
      <c r="KHC139" s="182"/>
      <c r="KHD139" s="182"/>
      <c r="KHE139" s="182"/>
      <c r="KHF139" s="182"/>
      <c r="KHG139" s="182"/>
      <c r="KHH139" s="182"/>
      <c r="KHI139" s="182"/>
      <c r="KHJ139" s="182"/>
      <c r="KHK139" s="182"/>
      <c r="KHL139" s="182"/>
      <c r="KHM139" s="182"/>
      <c r="KHN139" s="182"/>
      <c r="KHO139" s="182"/>
      <c r="KHP139" s="182"/>
      <c r="KHQ139" s="182"/>
      <c r="KHR139" s="182"/>
      <c r="KHS139" s="182"/>
      <c r="KHT139" s="182"/>
      <c r="KHU139" s="182"/>
      <c r="KHV139" s="182"/>
      <c r="KHW139" s="182"/>
      <c r="KHX139" s="182"/>
      <c r="KHY139" s="182"/>
      <c r="KHZ139" s="182"/>
      <c r="KIA139" s="182"/>
      <c r="KIB139" s="182"/>
      <c r="KIC139" s="182"/>
      <c r="KID139" s="182"/>
      <c r="KIE139" s="182"/>
      <c r="KIF139" s="182"/>
      <c r="KIG139" s="182"/>
      <c r="KIH139" s="182"/>
      <c r="KII139" s="182"/>
      <c r="KIJ139" s="182"/>
      <c r="KIK139" s="182"/>
      <c r="KIL139" s="182"/>
      <c r="KIM139" s="182"/>
      <c r="KIN139" s="182"/>
      <c r="KIO139" s="182"/>
      <c r="KIP139" s="182"/>
      <c r="KIQ139" s="182"/>
      <c r="KIR139" s="182"/>
      <c r="KIS139" s="182"/>
      <c r="KIT139" s="182"/>
      <c r="KIU139" s="182"/>
      <c r="KIV139" s="182"/>
      <c r="KIW139" s="182"/>
      <c r="KIX139" s="182"/>
      <c r="KIY139" s="182"/>
      <c r="KIZ139" s="182"/>
      <c r="KJA139" s="182"/>
      <c r="KJB139" s="182"/>
      <c r="KJC139" s="182"/>
      <c r="KJD139" s="182"/>
      <c r="KJE139" s="182"/>
      <c r="KJF139" s="182"/>
      <c r="KJG139" s="182"/>
      <c r="KJH139" s="182"/>
      <c r="KJI139" s="182"/>
      <c r="KJJ139" s="182"/>
      <c r="KJK139" s="182"/>
      <c r="KJL139" s="182"/>
      <c r="KJM139" s="182"/>
      <c r="KJN139" s="182"/>
      <c r="KJO139" s="182"/>
      <c r="KJP139" s="182"/>
      <c r="KJQ139" s="182"/>
      <c r="KJR139" s="182"/>
      <c r="KJS139" s="182"/>
      <c r="KJT139" s="182"/>
      <c r="KJU139" s="182"/>
      <c r="KJV139" s="182"/>
      <c r="KJW139" s="182"/>
      <c r="KJX139" s="182"/>
      <c r="KJY139" s="182"/>
      <c r="KJZ139" s="182"/>
      <c r="KKA139" s="182"/>
      <c r="KKB139" s="182"/>
      <c r="KKC139" s="182"/>
      <c r="KKD139" s="182"/>
      <c r="KKE139" s="182"/>
      <c r="KKF139" s="182"/>
      <c r="KKG139" s="182"/>
      <c r="KKH139" s="182"/>
      <c r="KKI139" s="182"/>
      <c r="KKJ139" s="182"/>
      <c r="KKK139" s="182"/>
      <c r="KKL139" s="182"/>
      <c r="KKM139" s="182"/>
      <c r="KKN139" s="182"/>
      <c r="KKO139" s="182"/>
      <c r="KKP139" s="182"/>
      <c r="KKQ139" s="182"/>
      <c r="KKR139" s="182"/>
      <c r="KKS139" s="182"/>
      <c r="KKT139" s="182"/>
      <c r="KKU139" s="182"/>
      <c r="KKV139" s="182"/>
      <c r="KKW139" s="182"/>
      <c r="KKX139" s="182"/>
      <c r="KKY139" s="182"/>
      <c r="KKZ139" s="182"/>
      <c r="KLA139" s="182"/>
      <c r="KLB139" s="182"/>
      <c r="KLC139" s="182"/>
      <c r="KLD139" s="182"/>
      <c r="KLE139" s="182"/>
      <c r="KLF139" s="182"/>
      <c r="KLG139" s="182"/>
      <c r="KLH139" s="182"/>
      <c r="KLI139" s="182"/>
      <c r="KLJ139" s="182"/>
      <c r="KLK139" s="182"/>
      <c r="KLL139" s="182"/>
      <c r="KLM139" s="182"/>
      <c r="KLN139" s="182"/>
      <c r="KLO139" s="182"/>
      <c r="KLP139" s="182"/>
      <c r="KLQ139" s="182"/>
      <c r="KLR139" s="182"/>
      <c r="KLS139" s="182"/>
      <c r="KLT139" s="182"/>
      <c r="KLU139" s="182"/>
      <c r="KLV139" s="182"/>
      <c r="KLW139" s="182"/>
      <c r="KLX139" s="182"/>
      <c r="KLY139" s="182"/>
      <c r="KLZ139" s="182"/>
      <c r="KMA139" s="182"/>
      <c r="KMB139" s="182"/>
      <c r="KMC139" s="182"/>
      <c r="KMD139" s="182"/>
      <c r="KME139" s="182"/>
      <c r="KMF139" s="182"/>
      <c r="KMG139" s="182"/>
      <c r="KMH139" s="182"/>
      <c r="KMI139" s="182"/>
      <c r="KMJ139" s="182"/>
      <c r="KMK139" s="182"/>
      <c r="KML139" s="182"/>
      <c r="KMM139" s="182"/>
      <c r="KMN139" s="182"/>
      <c r="KMO139" s="182"/>
      <c r="KMP139" s="182"/>
      <c r="KMQ139" s="182"/>
      <c r="KMR139" s="182"/>
      <c r="KMS139" s="182"/>
      <c r="KMT139" s="182"/>
      <c r="KMU139" s="182"/>
      <c r="KMV139" s="182"/>
      <c r="KMW139" s="182"/>
      <c r="KMX139" s="182"/>
      <c r="KMY139" s="182"/>
      <c r="KMZ139" s="182"/>
      <c r="KNA139" s="182"/>
      <c r="KNB139" s="182"/>
      <c r="KNC139" s="182"/>
      <c r="KND139" s="182"/>
      <c r="KNE139" s="182"/>
      <c r="KNF139" s="182"/>
      <c r="KNG139" s="182"/>
      <c r="KNH139" s="182"/>
      <c r="KNI139" s="182"/>
      <c r="KNJ139" s="182"/>
      <c r="KNK139" s="182"/>
      <c r="KNL139" s="182"/>
      <c r="KNM139" s="182"/>
      <c r="KNN139" s="182"/>
      <c r="KNO139" s="182"/>
      <c r="KNP139" s="182"/>
      <c r="KNQ139" s="182"/>
      <c r="KNR139" s="182"/>
      <c r="KNS139" s="182"/>
      <c r="KNT139" s="182"/>
      <c r="KNU139" s="182"/>
      <c r="KNV139" s="182"/>
      <c r="KNW139" s="182"/>
      <c r="KNX139" s="182"/>
      <c r="KNY139" s="182"/>
      <c r="KNZ139" s="182"/>
      <c r="KOA139" s="182"/>
      <c r="KOB139" s="182"/>
      <c r="KOC139" s="182"/>
      <c r="KOD139" s="182"/>
      <c r="KOE139" s="182"/>
      <c r="KOF139" s="182"/>
      <c r="KOG139" s="182"/>
      <c r="KOH139" s="182"/>
      <c r="KOI139" s="182"/>
      <c r="KOJ139" s="182"/>
      <c r="KOK139" s="182"/>
      <c r="KOL139" s="182"/>
      <c r="KOM139" s="182"/>
      <c r="KON139" s="182"/>
      <c r="KOO139" s="182"/>
      <c r="KOP139" s="182"/>
      <c r="KOQ139" s="182"/>
      <c r="KOR139" s="182"/>
      <c r="KOS139" s="182"/>
      <c r="KOT139" s="182"/>
      <c r="KOU139" s="182"/>
      <c r="KOV139" s="182"/>
      <c r="KOW139" s="182"/>
      <c r="KOX139" s="182"/>
      <c r="KOY139" s="182"/>
      <c r="KOZ139" s="182"/>
      <c r="KPA139" s="182"/>
      <c r="KPB139" s="182"/>
      <c r="KPC139" s="182"/>
      <c r="KPD139" s="182"/>
      <c r="KPE139" s="182"/>
      <c r="KPF139" s="182"/>
      <c r="KPG139" s="182"/>
      <c r="KPH139" s="182"/>
      <c r="KPI139" s="182"/>
      <c r="KPJ139" s="182"/>
      <c r="KPK139" s="182"/>
      <c r="KPL139" s="182"/>
      <c r="KPM139" s="182"/>
      <c r="KPN139" s="182"/>
      <c r="KPO139" s="182"/>
      <c r="KPP139" s="182"/>
      <c r="KPQ139" s="182"/>
      <c r="KPR139" s="182"/>
      <c r="KPS139" s="182"/>
      <c r="KPT139" s="182"/>
      <c r="KPU139" s="182"/>
      <c r="KPV139" s="182"/>
      <c r="KPW139" s="182"/>
      <c r="KPX139" s="182"/>
      <c r="KPY139" s="182"/>
      <c r="KPZ139" s="182"/>
      <c r="KQA139" s="182"/>
      <c r="KQB139" s="182"/>
      <c r="KQC139" s="182"/>
      <c r="KQD139" s="182"/>
      <c r="KQE139" s="182"/>
      <c r="KQF139" s="182"/>
      <c r="KQG139" s="182"/>
      <c r="KQH139" s="182"/>
      <c r="KQI139" s="182"/>
      <c r="KQJ139" s="182"/>
      <c r="KQK139" s="182"/>
      <c r="KQL139" s="182"/>
      <c r="KQM139" s="182"/>
      <c r="KQN139" s="182"/>
      <c r="KQO139" s="182"/>
      <c r="KQP139" s="182"/>
      <c r="KQQ139" s="182"/>
      <c r="KQR139" s="182"/>
      <c r="KQS139" s="182"/>
      <c r="KQT139" s="182"/>
      <c r="KQU139" s="182"/>
      <c r="KQV139" s="182"/>
      <c r="KQW139" s="182"/>
      <c r="KQX139" s="182"/>
      <c r="KQY139" s="182"/>
      <c r="KQZ139" s="182"/>
      <c r="KRA139" s="182"/>
      <c r="KRB139" s="182"/>
      <c r="KRC139" s="182"/>
      <c r="KRD139" s="182"/>
      <c r="KRE139" s="182"/>
      <c r="KRF139" s="182"/>
      <c r="KRG139" s="182"/>
      <c r="KRH139" s="182"/>
      <c r="KRI139" s="182"/>
      <c r="KRJ139" s="182"/>
      <c r="KRK139" s="182"/>
      <c r="KRL139" s="182"/>
      <c r="KRM139" s="182"/>
      <c r="KRN139" s="182"/>
      <c r="KRO139" s="182"/>
      <c r="KRP139" s="182"/>
      <c r="KRQ139" s="182"/>
      <c r="KRR139" s="182"/>
      <c r="KRS139" s="182"/>
      <c r="KRT139" s="182"/>
      <c r="KRU139" s="182"/>
      <c r="KRV139" s="182"/>
      <c r="KRW139" s="182"/>
      <c r="KRX139" s="182"/>
      <c r="KRY139" s="182"/>
      <c r="KRZ139" s="182"/>
      <c r="KSA139" s="182"/>
      <c r="KSB139" s="182"/>
      <c r="KSC139" s="182"/>
      <c r="KSD139" s="182"/>
      <c r="KSE139" s="182"/>
      <c r="KSF139" s="182"/>
      <c r="KSG139" s="182"/>
      <c r="KSH139" s="182"/>
      <c r="KSI139" s="182"/>
      <c r="KSJ139" s="182"/>
      <c r="KSK139" s="182"/>
      <c r="KSL139" s="182"/>
      <c r="KSM139" s="182"/>
      <c r="KSN139" s="182"/>
      <c r="KSO139" s="182"/>
      <c r="KSP139" s="182"/>
      <c r="KSQ139" s="182"/>
      <c r="KSR139" s="182"/>
      <c r="KSS139" s="182"/>
      <c r="KST139" s="182"/>
      <c r="KSU139" s="182"/>
      <c r="KSV139" s="182"/>
      <c r="KSW139" s="182"/>
      <c r="KSX139" s="182"/>
      <c r="KSY139" s="182"/>
      <c r="KSZ139" s="182"/>
      <c r="KTA139" s="182"/>
      <c r="KTB139" s="182"/>
      <c r="KTC139" s="182"/>
      <c r="KTD139" s="182"/>
      <c r="KTE139" s="182"/>
      <c r="KTF139" s="182"/>
      <c r="KTG139" s="182"/>
      <c r="KTH139" s="182"/>
      <c r="KTI139" s="182"/>
      <c r="KTJ139" s="182"/>
      <c r="KTK139" s="182"/>
      <c r="KTL139" s="182"/>
      <c r="KTM139" s="182"/>
      <c r="KTN139" s="182"/>
      <c r="KTO139" s="182"/>
      <c r="KTP139" s="182"/>
      <c r="KTQ139" s="182"/>
      <c r="KTR139" s="182"/>
      <c r="KTS139" s="182"/>
      <c r="KTT139" s="182"/>
      <c r="KTU139" s="182"/>
      <c r="KTV139" s="182"/>
      <c r="KTW139" s="182"/>
      <c r="KTX139" s="182"/>
      <c r="KTY139" s="182"/>
      <c r="KTZ139" s="182"/>
      <c r="KUA139" s="182"/>
      <c r="KUB139" s="182"/>
      <c r="KUC139" s="182"/>
      <c r="KUD139" s="182"/>
      <c r="KUE139" s="182"/>
      <c r="KUF139" s="182"/>
      <c r="KUG139" s="182"/>
      <c r="KUH139" s="182"/>
      <c r="KUI139" s="182"/>
      <c r="KUJ139" s="182"/>
      <c r="KUK139" s="182"/>
      <c r="KUL139" s="182"/>
      <c r="KUM139" s="182"/>
      <c r="KUN139" s="182"/>
      <c r="KUO139" s="182"/>
      <c r="KUP139" s="182"/>
      <c r="KUQ139" s="182"/>
      <c r="KUR139" s="182"/>
      <c r="KUS139" s="182"/>
      <c r="KUT139" s="182"/>
      <c r="KUU139" s="182"/>
      <c r="KUV139" s="182"/>
      <c r="KUW139" s="182"/>
      <c r="KUX139" s="182"/>
      <c r="KUY139" s="182"/>
      <c r="KUZ139" s="182"/>
      <c r="KVA139" s="182"/>
      <c r="KVB139" s="182"/>
      <c r="KVC139" s="182"/>
      <c r="KVD139" s="182"/>
      <c r="KVE139" s="182"/>
      <c r="KVF139" s="182"/>
      <c r="KVG139" s="182"/>
      <c r="KVH139" s="182"/>
      <c r="KVI139" s="182"/>
      <c r="KVJ139" s="182"/>
      <c r="KVK139" s="182"/>
      <c r="KVL139" s="182"/>
      <c r="KVM139" s="182"/>
      <c r="KVN139" s="182"/>
      <c r="KVO139" s="182"/>
      <c r="KVP139" s="182"/>
      <c r="KVQ139" s="182"/>
      <c r="KVR139" s="182"/>
      <c r="KVS139" s="182"/>
      <c r="KVT139" s="182"/>
      <c r="KVU139" s="182"/>
      <c r="KVV139" s="182"/>
      <c r="KVW139" s="182"/>
      <c r="KVX139" s="182"/>
      <c r="KVY139" s="182"/>
      <c r="KVZ139" s="182"/>
      <c r="KWA139" s="182"/>
      <c r="KWB139" s="182"/>
      <c r="KWC139" s="182"/>
      <c r="KWD139" s="182"/>
      <c r="KWE139" s="182"/>
      <c r="KWF139" s="182"/>
      <c r="KWG139" s="182"/>
      <c r="KWH139" s="182"/>
      <c r="KWI139" s="182"/>
      <c r="KWJ139" s="182"/>
      <c r="KWK139" s="182"/>
      <c r="KWL139" s="182"/>
      <c r="KWM139" s="182"/>
      <c r="KWN139" s="182"/>
      <c r="KWO139" s="182"/>
      <c r="KWP139" s="182"/>
      <c r="KWQ139" s="182"/>
      <c r="KWR139" s="182"/>
      <c r="KWS139" s="182"/>
      <c r="KWT139" s="182"/>
      <c r="KWU139" s="182"/>
      <c r="KWV139" s="182"/>
      <c r="KWW139" s="182"/>
      <c r="KWX139" s="182"/>
      <c r="KWY139" s="182"/>
      <c r="KWZ139" s="182"/>
      <c r="KXA139" s="182"/>
      <c r="KXB139" s="182"/>
      <c r="KXC139" s="182"/>
      <c r="KXD139" s="182"/>
      <c r="KXE139" s="182"/>
      <c r="KXF139" s="182"/>
      <c r="KXG139" s="182"/>
      <c r="KXH139" s="182"/>
      <c r="KXI139" s="182"/>
      <c r="KXJ139" s="182"/>
      <c r="KXK139" s="182"/>
      <c r="KXL139" s="182"/>
      <c r="KXM139" s="182"/>
      <c r="KXN139" s="182"/>
      <c r="KXO139" s="182"/>
      <c r="KXP139" s="182"/>
      <c r="KXQ139" s="182"/>
      <c r="KXR139" s="182"/>
      <c r="KXS139" s="182"/>
      <c r="KXT139" s="182"/>
      <c r="KXU139" s="182"/>
      <c r="KXV139" s="182"/>
      <c r="KXW139" s="182"/>
      <c r="KXX139" s="182"/>
      <c r="KXY139" s="182"/>
      <c r="KXZ139" s="182"/>
      <c r="KYA139" s="182"/>
      <c r="KYB139" s="182"/>
      <c r="KYC139" s="182"/>
      <c r="KYD139" s="182"/>
      <c r="KYE139" s="182"/>
      <c r="KYF139" s="182"/>
      <c r="KYG139" s="182"/>
      <c r="KYH139" s="182"/>
      <c r="KYI139" s="182"/>
      <c r="KYJ139" s="182"/>
      <c r="KYK139" s="182"/>
      <c r="KYL139" s="182"/>
      <c r="KYM139" s="182"/>
      <c r="KYN139" s="182"/>
      <c r="KYO139" s="182"/>
      <c r="KYP139" s="182"/>
      <c r="KYQ139" s="182"/>
      <c r="KYR139" s="182"/>
      <c r="KYS139" s="182"/>
      <c r="KYT139" s="182"/>
      <c r="KYU139" s="182"/>
      <c r="KYV139" s="182"/>
      <c r="KYW139" s="182"/>
      <c r="KYX139" s="182"/>
      <c r="KYY139" s="182"/>
      <c r="KYZ139" s="182"/>
      <c r="KZA139" s="182"/>
      <c r="KZB139" s="182"/>
      <c r="KZC139" s="182"/>
      <c r="KZD139" s="182"/>
      <c r="KZE139" s="182"/>
      <c r="KZF139" s="182"/>
      <c r="KZG139" s="182"/>
      <c r="KZH139" s="182"/>
      <c r="KZI139" s="182"/>
      <c r="KZJ139" s="182"/>
      <c r="KZK139" s="182"/>
      <c r="KZL139" s="182"/>
      <c r="KZM139" s="182"/>
      <c r="KZN139" s="182"/>
      <c r="KZO139" s="182"/>
      <c r="KZP139" s="182"/>
      <c r="KZQ139" s="182"/>
      <c r="KZR139" s="182"/>
      <c r="KZS139" s="182"/>
      <c r="KZT139" s="182"/>
      <c r="KZU139" s="182"/>
      <c r="KZV139" s="182"/>
      <c r="KZW139" s="182"/>
      <c r="KZX139" s="182"/>
      <c r="KZY139" s="182"/>
      <c r="KZZ139" s="182"/>
      <c r="LAA139" s="182"/>
      <c r="LAB139" s="182"/>
      <c r="LAC139" s="182"/>
      <c r="LAD139" s="182"/>
      <c r="LAE139" s="182"/>
      <c r="LAF139" s="182"/>
      <c r="LAG139" s="182"/>
      <c r="LAH139" s="182"/>
      <c r="LAI139" s="182"/>
      <c r="LAJ139" s="182"/>
      <c r="LAK139" s="182"/>
      <c r="LAL139" s="182"/>
      <c r="LAM139" s="182"/>
      <c r="LAN139" s="182"/>
      <c r="LAO139" s="182"/>
      <c r="LAP139" s="182"/>
      <c r="LAQ139" s="182"/>
      <c r="LAR139" s="182"/>
      <c r="LAS139" s="182"/>
      <c r="LAT139" s="182"/>
      <c r="LAU139" s="182"/>
      <c r="LAV139" s="182"/>
      <c r="LAW139" s="182"/>
      <c r="LAX139" s="182"/>
      <c r="LAY139" s="182"/>
      <c r="LAZ139" s="182"/>
      <c r="LBA139" s="182"/>
      <c r="LBB139" s="182"/>
      <c r="LBC139" s="182"/>
      <c r="LBD139" s="182"/>
      <c r="LBE139" s="182"/>
      <c r="LBF139" s="182"/>
      <c r="LBG139" s="182"/>
      <c r="LBH139" s="182"/>
      <c r="LBI139" s="182"/>
      <c r="LBJ139" s="182"/>
      <c r="LBK139" s="182"/>
      <c r="LBL139" s="182"/>
      <c r="LBM139" s="182"/>
      <c r="LBN139" s="182"/>
      <c r="LBO139" s="182"/>
      <c r="LBP139" s="182"/>
      <c r="LBQ139" s="182"/>
      <c r="LBR139" s="182"/>
      <c r="LBS139" s="182"/>
      <c r="LBT139" s="182"/>
      <c r="LBU139" s="182"/>
      <c r="LBV139" s="182"/>
      <c r="LBW139" s="182"/>
      <c r="LBX139" s="182"/>
      <c r="LBY139" s="182"/>
      <c r="LBZ139" s="182"/>
      <c r="LCA139" s="182"/>
      <c r="LCB139" s="182"/>
      <c r="LCC139" s="182"/>
      <c r="LCD139" s="182"/>
      <c r="LCE139" s="182"/>
      <c r="LCF139" s="182"/>
      <c r="LCG139" s="182"/>
      <c r="LCH139" s="182"/>
      <c r="LCI139" s="182"/>
      <c r="LCJ139" s="182"/>
      <c r="LCK139" s="182"/>
      <c r="LCL139" s="182"/>
      <c r="LCM139" s="182"/>
      <c r="LCN139" s="182"/>
      <c r="LCO139" s="182"/>
      <c r="LCP139" s="182"/>
      <c r="LCQ139" s="182"/>
      <c r="LCR139" s="182"/>
      <c r="LCS139" s="182"/>
      <c r="LCT139" s="182"/>
      <c r="LCU139" s="182"/>
      <c r="LCV139" s="182"/>
      <c r="LCW139" s="182"/>
      <c r="LCX139" s="182"/>
      <c r="LCY139" s="182"/>
      <c r="LCZ139" s="182"/>
      <c r="LDA139" s="182"/>
      <c r="LDB139" s="182"/>
      <c r="LDC139" s="182"/>
      <c r="LDD139" s="182"/>
      <c r="LDE139" s="182"/>
      <c r="LDF139" s="182"/>
      <c r="LDG139" s="182"/>
      <c r="LDH139" s="182"/>
      <c r="LDI139" s="182"/>
      <c r="LDJ139" s="182"/>
      <c r="LDK139" s="182"/>
      <c r="LDL139" s="182"/>
      <c r="LDM139" s="182"/>
      <c r="LDN139" s="182"/>
      <c r="LDO139" s="182"/>
      <c r="LDP139" s="182"/>
      <c r="LDQ139" s="182"/>
      <c r="LDR139" s="182"/>
      <c r="LDS139" s="182"/>
      <c r="LDT139" s="182"/>
      <c r="LDU139" s="182"/>
      <c r="LDV139" s="182"/>
      <c r="LDW139" s="182"/>
      <c r="LDX139" s="182"/>
      <c r="LDY139" s="182"/>
      <c r="LDZ139" s="182"/>
      <c r="LEA139" s="182"/>
      <c r="LEB139" s="182"/>
      <c r="LEC139" s="182"/>
      <c r="LED139" s="182"/>
      <c r="LEE139" s="182"/>
      <c r="LEF139" s="182"/>
      <c r="LEG139" s="182"/>
      <c r="LEH139" s="182"/>
      <c r="LEI139" s="182"/>
      <c r="LEJ139" s="182"/>
      <c r="LEK139" s="182"/>
      <c r="LEL139" s="182"/>
      <c r="LEM139" s="182"/>
      <c r="LEN139" s="182"/>
      <c r="LEO139" s="182"/>
      <c r="LEP139" s="182"/>
      <c r="LEQ139" s="182"/>
      <c r="LER139" s="182"/>
      <c r="LES139" s="182"/>
      <c r="LET139" s="182"/>
      <c r="LEU139" s="182"/>
      <c r="LEV139" s="182"/>
      <c r="LEW139" s="182"/>
      <c r="LEX139" s="182"/>
      <c r="LEY139" s="182"/>
      <c r="LEZ139" s="182"/>
      <c r="LFA139" s="182"/>
      <c r="LFB139" s="182"/>
      <c r="LFC139" s="182"/>
      <c r="LFD139" s="182"/>
      <c r="LFE139" s="182"/>
      <c r="LFF139" s="182"/>
      <c r="LFG139" s="182"/>
      <c r="LFH139" s="182"/>
      <c r="LFI139" s="182"/>
      <c r="LFJ139" s="182"/>
      <c r="LFK139" s="182"/>
      <c r="LFL139" s="182"/>
      <c r="LFM139" s="182"/>
      <c r="LFN139" s="182"/>
      <c r="LFO139" s="182"/>
      <c r="LFP139" s="182"/>
      <c r="LFQ139" s="182"/>
      <c r="LFR139" s="182"/>
      <c r="LFS139" s="182"/>
      <c r="LFT139" s="182"/>
      <c r="LFU139" s="182"/>
      <c r="LFV139" s="182"/>
      <c r="LFW139" s="182"/>
      <c r="LFX139" s="182"/>
      <c r="LFY139" s="182"/>
      <c r="LFZ139" s="182"/>
      <c r="LGA139" s="182"/>
      <c r="LGB139" s="182"/>
      <c r="LGC139" s="182"/>
      <c r="LGD139" s="182"/>
      <c r="LGE139" s="182"/>
      <c r="LGF139" s="182"/>
      <c r="LGG139" s="182"/>
      <c r="LGH139" s="182"/>
      <c r="LGI139" s="182"/>
      <c r="LGJ139" s="182"/>
      <c r="LGK139" s="182"/>
      <c r="LGL139" s="182"/>
      <c r="LGM139" s="182"/>
      <c r="LGN139" s="182"/>
      <c r="LGO139" s="182"/>
      <c r="LGP139" s="182"/>
      <c r="LGQ139" s="182"/>
      <c r="LGR139" s="182"/>
      <c r="LGS139" s="182"/>
      <c r="LGT139" s="182"/>
      <c r="LGU139" s="182"/>
      <c r="LGV139" s="182"/>
      <c r="LGW139" s="182"/>
      <c r="LGX139" s="182"/>
      <c r="LGY139" s="182"/>
      <c r="LGZ139" s="182"/>
      <c r="LHA139" s="182"/>
      <c r="LHB139" s="182"/>
      <c r="LHC139" s="182"/>
      <c r="LHD139" s="182"/>
      <c r="LHE139" s="182"/>
      <c r="LHF139" s="182"/>
      <c r="LHG139" s="182"/>
      <c r="LHH139" s="182"/>
      <c r="LHI139" s="182"/>
      <c r="LHJ139" s="182"/>
      <c r="LHK139" s="182"/>
      <c r="LHL139" s="182"/>
      <c r="LHM139" s="182"/>
      <c r="LHN139" s="182"/>
      <c r="LHO139" s="182"/>
      <c r="LHP139" s="182"/>
      <c r="LHQ139" s="182"/>
      <c r="LHR139" s="182"/>
      <c r="LHS139" s="182"/>
      <c r="LHT139" s="182"/>
      <c r="LHU139" s="182"/>
      <c r="LHV139" s="182"/>
      <c r="LHW139" s="182"/>
      <c r="LHX139" s="182"/>
      <c r="LHY139" s="182"/>
      <c r="LHZ139" s="182"/>
      <c r="LIA139" s="182"/>
      <c r="LIB139" s="182"/>
      <c r="LIC139" s="182"/>
      <c r="LID139" s="182"/>
      <c r="LIE139" s="182"/>
      <c r="LIF139" s="182"/>
      <c r="LIG139" s="182"/>
      <c r="LIH139" s="182"/>
      <c r="LII139" s="182"/>
      <c r="LIJ139" s="182"/>
      <c r="LIK139" s="182"/>
      <c r="LIL139" s="182"/>
      <c r="LIM139" s="182"/>
      <c r="LIN139" s="182"/>
      <c r="LIO139" s="182"/>
      <c r="LIP139" s="182"/>
      <c r="LIQ139" s="182"/>
      <c r="LIR139" s="182"/>
      <c r="LIS139" s="182"/>
      <c r="LIT139" s="182"/>
      <c r="LIU139" s="182"/>
      <c r="LIV139" s="182"/>
      <c r="LIW139" s="182"/>
      <c r="LIX139" s="182"/>
      <c r="LIY139" s="182"/>
      <c r="LIZ139" s="182"/>
      <c r="LJA139" s="182"/>
      <c r="LJB139" s="182"/>
      <c r="LJC139" s="182"/>
      <c r="LJD139" s="182"/>
      <c r="LJE139" s="182"/>
      <c r="LJF139" s="182"/>
      <c r="LJG139" s="182"/>
      <c r="LJH139" s="182"/>
      <c r="LJI139" s="182"/>
      <c r="LJJ139" s="182"/>
      <c r="LJK139" s="182"/>
      <c r="LJL139" s="182"/>
      <c r="LJM139" s="182"/>
      <c r="LJN139" s="182"/>
      <c r="LJO139" s="182"/>
      <c r="LJP139" s="182"/>
      <c r="LJQ139" s="182"/>
      <c r="LJR139" s="182"/>
      <c r="LJS139" s="182"/>
      <c r="LJT139" s="182"/>
      <c r="LJU139" s="182"/>
      <c r="LJV139" s="182"/>
      <c r="LJW139" s="182"/>
      <c r="LJX139" s="182"/>
      <c r="LJY139" s="182"/>
      <c r="LJZ139" s="182"/>
      <c r="LKA139" s="182"/>
      <c r="LKB139" s="182"/>
      <c r="LKC139" s="182"/>
      <c r="LKD139" s="182"/>
      <c r="LKE139" s="182"/>
      <c r="LKF139" s="182"/>
      <c r="LKG139" s="182"/>
      <c r="LKH139" s="182"/>
      <c r="LKI139" s="182"/>
      <c r="LKJ139" s="182"/>
      <c r="LKK139" s="182"/>
      <c r="LKL139" s="182"/>
      <c r="LKM139" s="182"/>
      <c r="LKN139" s="182"/>
      <c r="LKO139" s="182"/>
      <c r="LKP139" s="182"/>
      <c r="LKQ139" s="182"/>
      <c r="LKR139" s="182"/>
      <c r="LKS139" s="182"/>
      <c r="LKT139" s="182"/>
      <c r="LKU139" s="182"/>
      <c r="LKV139" s="182"/>
      <c r="LKW139" s="182"/>
      <c r="LKX139" s="182"/>
      <c r="LKY139" s="182"/>
      <c r="LKZ139" s="182"/>
      <c r="LLA139" s="182"/>
      <c r="LLB139" s="182"/>
      <c r="LLC139" s="182"/>
      <c r="LLD139" s="182"/>
      <c r="LLE139" s="182"/>
      <c r="LLF139" s="182"/>
      <c r="LLG139" s="182"/>
      <c r="LLH139" s="182"/>
      <c r="LLI139" s="182"/>
      <c r="LLJ139" s="182"/>
      <c r="LLK139" s="182"/>
      <c r="LLL139" s="182"/>
      <c r="LLM139" s="182"/>
      <c r="LLN139" s="182"/>
      <c r="LLO139" s="182"/>
      <c r="LLP139" s="182"/>
      <c r="LLQ139" s="182"/>
      <c r="LLR139" s="182"/>
      <c r="LLS139" s="182"/>
      <c r="LLT139" s="182"/>
      <c r="LLU139" s="182"/>
      <c r="LLV139" s="182"/>
      <c r="LLW139" s="182"/>
      <c r="LLX139" s="182"/>
      <c r="LLY139" s="182"/>
      <c r="LLZ139" s="182"/>
      <c r="LMA139" s="182"/>
      <c r="LMB139" s="182"/>
      <c r="LMC139" s="182"/>
      <c r="LMD139" s="182"/>
      <c r="LME139" s="182"/>
      <c r="LMF139" s="182"/>
      <c r="LMG139" s="182"/>
      <c r="LMH139" s="182"/>
      <c r="LMI139" s="182"/>
      <c r="LMJ139" s="182"/>
      <c r="LMK139" s="182"/>
      <c r="LML139" s="182"/>
      <c r="LMM139" s="182"/>
      <c r="LMN139" s="182"/>
      <c r="LMO139" s="182"/>
      <c r="LMP139" s="182"/>
      <c r="LMQ139" s="182"/>
      <c r="LMR139" s="182"/>
      <c r="LMS139" s="182"/>
      <c r="LMT139" s="182"/>
      <c r="LMU139" s="182"/>
      <c r="LMV139" s="182"/>
      <c r="LMW139" s="182"/>
      <c r="LMX139" s="182"/>
      <c r="LMY139" s="182"/>
      <c r="LMZ139" s="182"/>
      <c r="LNA139" s="182"/>
      <c r="LNB139" s="182"/>
      <c r="LNC139" s="182"/>
      <c r="LND139" s="182"/>
      <c r="LNE139" s="182"/>
      <c r="LNF139" s="182"/>
      <c r="LNG139" s="182"/>
      <c r="LNH139" s="182"/>
      <c r="LNI139" s="182"/>
      <c r="LNJ139" s="182"/>
      <c r="LNK139" s="182"/>
      <c r="LNL139" s="182"/>
      <c r="LNM139" s="182"/>
      <c r="LNN139" s="182"/>
      <c r="LNO139" s="182"/>
      <c r="LNP139" s="182"/>
      <c r="LNQ139" s="182"/>
      <c r="LNR139" s="182"/>
      <c r="LNS139" s="182"/>
      <c r="LNT139" s="182"/>
      <c r="LNU139" s="182"/>
      <c r="LNV139" s="182"/>
      <c r="LNW139" s="182"/>
      <c r="LNX139" s="182"/>
      <c r="LNY139" s="182"/>
      <c r="LNZ139" s="182"/>
      <c r="LOA139" s="182"/>
      <c r="LOB139" s="182"/>
      <c r="LOC139" s="182"/>
      <c r="LOD139" s="182"/>
      <c r="LOE139" s="182"/>
      <c r="LOF139" s="182"/>
      <c r="LOG139" s="182"/>
      <c r="LOH139" s="182"/>
      <c r="LOI139" s="182"/>
      <c r="LOJ139" s="182"/>
      <c r="LOK139" s="182"/>
      <c r="LOL139" s="182"/>
      <c r="LOM139" s="182"/>
      <c r="LON139" s="182"/>
      <c r="LOO139" s="182"/>
      <c r="LOP139" s="182"/>
      <c r="LOQ139" s="182"/>
      <c r="LOR139" s="182"/>
      <c r="LOS139" s="182"/>
      <c r="LOT139" s="182"/>
      <c r="LOU139" s="182"/>
      <c r="LOV139" s="182"/>
      <c r="LOW139" s="182"/>
      <c r="LOX139" s="182"/>
      <c r="LOY139" s="182"/>
      <c r="LOZ139" s="182"/>
      <c r="LPA139" s="182"/>
      <c r="LPB139" s="182"/>
      <c r="LPC139" s="182"/>
      <c r="LPD139" s="182"/>
      <c r="LPE139" s="182"/>
      <c r="LPF139" s="182"/>
      <c r="LPG139" s="182"/>
      <c r="LPH139" s="182"/>
      <c r="LPI139" s="182"/>
      <c r="LPJ139" s="182"/>
      <c r="LPK139" s="182"/>
      <c r="LPL139" s="182"/>
      <c r="LPM139" s="182"/>
      <c r="LPN139" s="182"/>
      <c r="LPO139" s="182"/>
      <c r="LPP139" s="182"/>
      <c r="LPQ139" s="182"/>
      <c r="LPR139" s="182"/>
      <c r="LPS139" s="182"/>
      <c r="LPT139" s="182"/>
      <c r="LPU139" s="182"/>
      <c r="LPV139" s="182"/>
      <c r="LPW139" s="182"/>
      <c r="LPX139" s="182"/>
      <c r="LPY139" s="182"/>
      <c r="LPZ139" s="182"/>
      <c r="LQA139" s="182"/>
      <c r="LQB139" s="182"/>
      <c r="LQC139" s="182"/>
      <c r="LQD139" s="182"/>
      <c r="LQE139" s="182"/>
      <c r="LQF139" s="182"/>
      <c r="LQG139" s="182"/>
      <c r="LQH139" s="182"/>
      <c r="LQI139" s="182"/>
      <c r="LQJ139" s="182"/>
      <c r="LQK139" s="182"/>
      <c r="LQL139" s="182"/>
      <c r="LQM139" s="182"/>
      <c r="LQN139" s="182"/>
      <c r="LQO139" s="182"/>
      <c r="LQP139" s="182"/>
      <c r="LQQ139" s="182"/>
      <c r="LQR139" s="182"/>
      <c r="LQS139" s="182"/>
      <c r="LQT139" s="182"/>
      <c r="LQU139" s="182"/>
      <c r="LQV139" s="182"/>
      <c r="LQW139" s="182"/>
      <c r="LQX139" s="182"/>
      <c r="LQY139" s="182"/>
      <c r="LQZ139" s="182"/>
      <c r="LRA139" s="182"/>
      <c r="LRB139" s="182"/>
      <c r="LRC139" s="182"/>
      <c r="LRD139" s="182"/>
      <c r="LRE139" s="182"/>
      <c r="LRF139" s="182"/>
      <c r="LRG139" s="182"/>
      <c r="LRH139" s="182"/>
      <c r="LRI139" s="182"/>
      <c r="LRJ139" s="182"/>
      <c r="LRK139" s="182"/>
      <c r="LRL139" s="182"/>
      <c r="LRM139" s="182"/>
      <c r="LRN139" s="182"/>
      <c r="LRO139" s="182"/>
      <c r="LRP139" s="182"/>
      <c r="LRQ139" s="182"/>
      <c r="LRR139" s="182"/>
      <c r="LRS139" s="182"/>
      <c r="LRT139" s="182"/>
      <c r="LRU139" s="182"/>
      <c r="LRV139" s="182"/>
      <c r="LRW139" s="182"/>
      <c r="LRX139" s="182"/>
      <c r="LRY139" s="182"/>
      <c r="LRZ139" s="182"/>
      <c r="LSA139" s="182"/>
      <c r="LSB139" s="182"/>
      <c r="LSC139" s="182"/>
      <c r="LSD139" s="182"/>
      <c r="LSE139" s="182"/>
      <c r="LSF139" s="182"/>
      <c r="LSG139" s="182"/>
      <c r="LSH139" s="182"/>
      <c r="LSI139" s="182"/>
      <c r="LSJ139" s="182"/>
      <c r="LSK139" s="182"/>
      <c r="LSL139" s="182"/>
      <c r="LSM139" s="182"/>
      <c r="LSN139" s="182"/>
      <c r="LSO139" s="182"/>
      <c r="LSP139" s="182"/>
      <c r="LSQ139" s="182"/>
      <c r="LSR139" s="182"/>
      <c r="LSS139" s="182"/>
      <c r="LST139" s="182"/>
      <c r="LSU139" s="182"/>
      <c r="LSV139" s="182"/>
      <c r="LSW139" s="182"/>
      <c r="LSX139" s="182"/>
      <c r="LSY139" s="182"/>
      <c r="LSZ139" s="182"/>
      <c r="LTA139" s="182"/>
      <c r="LTB139" s="182"/>
      <c r="LTC139" s="182"/>
      <c r="LTD139" s="182"/>
      <c r="LTE139" s="182"/>
      <c r="LTF139" s="182"/>
      <c r="LTG139" s="182"/>
      <c r="LTH139" s="182"/>
      <c r="LTI139" s="182"/>
      <c r="LTJ139" s="182"/>
      <c r="LTK139" s="182"/>
      <c r="LTL139" s="182"/>
      <c r="LTM139" s="182"/>
      <c r="LTN139" s="182"/>
      <c r="LTO139" s="182"/>
      <c r="LTP139" s="182"/>
      <c r="LTQ139" s="182"/>
      <c r="LTR139" s="182"/>
      <c r="LTS139" s="182"/>
      <c r="LTT139" s="182"/>
      <c r="LTU139" s="182"/>
      <c r="LTV139" s="182"/>
      <c r="LTW139" s="182"/>
      <c r="LTX139" s="182"/>
      <c r="LTY139" s="182"/>
      <c r="LTZ139" s="182"/>
      <c r="LUA139" s="182"/>
      <c r="LUB139" s="182"/>
      <c r="LUC139" s="182"/>
      <c r="LUD139" s="182"/>
      <c r="LUE139" s="182"/>
      <c r="LUF139" s="182"/>
      <c r="LUG139" s="182"/>
      <c r="LUH139" s="182"/>
      <c r="LUI139" s="182"/>
      <c r="LUJ139" s="182"/>
      <c r="LUK139" s="182"/>
      <c r="LUL139" s="182"/>
      <c r="LUM139" s="182"/>
      <c r="LUN139" s="182"/>
      <c r="LUO139" s="182"/>
      <c r="LUP139" s="182"/>
      <c r="LUQ139" s="182"/>
      <c r="LUR139" s="182"/>
      <c r="LUS139" s="182"/>
      <c r="LUT139" s="182"/>
      <c r="LUU139" s="182"/>
      <c r="LUV139" s="182"/>
      <c r="LUW139" s="182"/>
      <c r="LUX139" s="182"/>
      <c r="LUY139" s="182"/>
      <c r="LUZ139" s="182"/>
      <c r="LVA139" s="182"/>
      <c r="LVB139" s="182"/>
      <c r="LVC139" s="182"/>
      <c r="LVD139" s="182"/>
      <c r="LVE139" s="182"/>
      <c r="LVF139" s="182"/>
      <c r="LVG139" s="182"/>
      <c r="LVH139" s="182"/>
      <c r="LVI139" s="182"/>
      <c r="LVJ139" s="182"/>
      <c r="LVK139" s="182"/>
      <c r="LVL139" s="182"/>
      <c r="LVM139" s="182"/>
      <c r="LVN139" s="182"/>
      <c r="LVO139" s="182"/>
      <c r="LVP139" s="182"/>
      <c r="LVQ139" s="182"/>
      <c r="LVR139" s="182"/>
      <c r="LVS139" s="182"/>
      <c r="LVT139" s="182"/>
      <c r="LVU139" s="182"/>
      <c r="LVV139" s="182"/>
      <c r="LVW139" s="182"/>
      <c r="LVX139" s="182"/>
      <c r="LVY139" s="182"/>
      <c r="LVZ139" s="182"/>
      <c r="LWA139" s="182"/>
      <c r="LWB139" s="182"/>
      <c r="LWC139" s="182"/>
      <c r="LWD139" s="182"/>
      <c r="LWE139" s="182"/>
      <c r="LWF139" s="182"/>
      <c r="LWG139" s="182"/>
      <c r="LWH139" s="182"/>
      <c r="LWI139" s="182"/>
      <c r="LWJ139" s="182"/>
      <c r="LWK139" s="182"/>
      <c r="LWL139" s="182"/>
      <c r="LWM139" s="182"/>
      <c r="LWN139" s="182"/>
      <c r="LWO139" s="182"/>
      <c r="LWP139" s="182"/>
      <c r="LWQ139" s="182"/>
      <c r="LWR139" s="182"/>
      <c r="LWS139" s="182"/>
      <c r="LWT139" s="182"/>
      <c r="LWU139" s="182"/>
      <c r="LWV139" s="182"/>
      <c r="LWW139" s="182"/>
      <c r="LWX139" s="182"/>
      <c r="LWY139" s="182"/>
      <c r="LWZ139" s="182"/>
      <c r="LXA139" s="182"/>
      <c r="LXB139" s="182"/>
      <c r="LXC139" s="182"/>
      <c r="LXD139" s="182"/>
      <c r="LXE139" s="182"/>
      <c r="LXF139" s="182"/>
      <c r="LXG139" s="182"/>
      <c r="LXH139" s="182"/>
      <c r="LXI139" s="182"/>
      <c r="LXJ139" s="182"/>
      <c r="LXK139" s="182"/>
      <c r="LXL139" s="182"/>
      <c r="LXM139" s="182"/>
      <c r="LXN139" s="182"/>
      <c r="LXO139" s="182"/>
      <c r="LXP139" s="182"/>
      <c r="LXQ139" s="182"/>
      <c r="LXR139" s="182"/>
      <c r="LXS139" s="182"/>
      <c r="LXT139" s="182"/>
      <c r="LXU139" s="182"/>
      <c r="LXV139" s="182"/>
      <c r="LXW139" s="182"/>
      <c r="LXX139" s="182"/>
      <c r="LXY139" s="182"/>
      <c r="LXZ139" s="182"/>
      <c r="LYA139" s="182"/>
      <c r="LYB139" s="182"/>
      <c r="LYC139" s="182"/>
      <c r="LYD139" s="182"/>
      <c r="LYE139" s="182"/>
      <c r="LYF139" s="182"/>
      <c r="LYG139" s="182"/>
      <c r="LYH139" s="182"/>
      <c r="LYI139" s="182"/>
      <c r="LYJ139" s="182"/>
      <c r="LYK139" s="182"/>
      <c r="LYL139" s="182"/>
      <c r="LYM139" s="182"/>
      <c r="LYN139" s="182"/>
      <c r="LYO139" s="182"/>
      <c r="LYP139" s="182"/>
      <c r="LYQ139" s="182"/>
      <c r="LYR139" s="182"/>
      <c r="LYS139" s="182"/>
      <c r="LYT139" s="182"/>
      <c r="LYU139" s="182"/>
      <c r="LYV139" s="182"/>
      <c r="LYW139" s="182"/>
      <c r="LYX139" s="182"/>
      <c r="LYY139" s="182"/>
      <c r="LYZ139" s="182"/>
      <c r="LZA139" s="182"/>
      <c r="LZB139" s="182"/>
      <c r="LZC139" s="182"/>
      <c r="LZD139" s="182"/>
      <c r="LZE139" s="182"/>
      <c r="LZF139" s="182"/>
      <c r="LZG139" s="182"/>
      <c r="LZH139" s="182"/>
      <c r="LZI139" s="182"/>
      <c r="LZJ139" s="182"/>
      <c r="LZK139" s="182"/>
      <c r="LZL139" s="182"/>
      <c r="LZM139" s="182"/>
      <c r="LZN139" s="182"/>
      <c r="LZO139" s="182"/>
      <c r="LZP139" s="182"/>
      <c r="LZQ139" s="182"/>
      <c r="LZR139" s="182"/>
      <c r="LZS139" s="182"/>
      <c r="LZT139" s="182"/>
      <c r="LZU139" s="182"/>
      <c r="LZV139" s="182"/>
      <c r="LZW139" s="182"/>
      <c r="LZX139" s="182"/>
      <c r="LZY139" s="182"/>
      <c r="LZZ139" s="182"/>
      <c r="MAA139" s="182"/>
      <c r="MAB139" s="182"/>
      <c r="MAC139" s="182"/>
      <c r="MAD139" s="182"/>
      <c r="MAE139" s="182"/>
      <c r="MAF139" s="182"/>
      <c r="MAG139" s="182"/>
      <c r="MAH139" s="182"/>
      <c r="MAI139" s="182"/>
      <c r="MAJ139" s="182"/>
      <c r="MAK139" s="182"/>
      <c r="MAL139" s="182"/>
      <c r="MAM139" s="182"/>
      <c r="MAN139" s="182"/>
      <c r="MAO139" s="182"/>
      <c r="MAP139" s="182"/>
      <c r="MAQ139" s="182"/>
      <c r="MAR139" s="182"/>
      <c r="MAS139" s="182"/>
      <c r="MAT139" s="182"/>
      <c r="MAU139" s="182"/>
      <c r="MAV139" s="182"/>
      <c r="MAW139" s="182"/>
      <c r="MAX139" s="182"/>
      <c r="MAY139" s="182"/>
      <c r="MAZ139" s="182"/>
      <c r="MBA139" s="182"/>
      <c r="MBB139" s="182"/>
      <c r="MBC139" s="182"/>
      <c r="MBD139" s="182"/>
      <c r="MBE139" s="182"/>
      <c r="MBF139" s="182"/>
      <c r="MBG139" s="182"/>
      <c r="MBH139" s="182"/>
      <c r="MBI139" s="182"/>
      <c r="MBJ139" s="182"/>
      <c r="MBK139" s="182"/>
      <c r="MBL139" s="182"/>
      <c r="MBM139" s="182"/>
      <c r="MBN139" s="182"/>
      <c r="MBO139" s="182"/>
      <c r="MBP139" s="182"/>
      <c r="MBQ139" s="182"/>
      <c r="MBR139" s="182"/>
      <c r="MBS139" s="182"/>
      <c r="MBT139" s="182"/>
      <c r="MBU139" s="182"/>
      <c r="MBV139" s="182"/>
      <c r="MBW139" s="182"/>
      <c r="MBX139" s="182"/>
      <c r="MBY139" s="182"/>
      <c r="MBZ139" s="182"/>
      <c r="MCA139" s="182"/>
      <c r="MCB139" s="182"/>
      <c r="MCC139" s="182"/>
      <c r="MCD139" s="182"/>
      <c r="MCE139" s="182"/>
      <c r="MCF139" s="182"/>
      <c r="MCG139" s="182"/>
      <c r="MCH139" s="182"/>
      <c r="MCI139" s="182"/>
      <c r="MCJ139" s="182"/>
      <c r="MCK139" s="182"/>
      <c r="MCL139" s="182"/>
      <c r="MCM139" s="182"/>
      <c r="MCN139" s="182"/>
      <c r="MCO139" s="182"/>
      <c r="MCP139" s="182"/>
      <c r="MCQ139" s="182"/>
      <c r="MCR139" s="182"/>
      <c r="MCS139" s="182"/>
      <c r="MCT139" s="182"/>
      <c r="MCU139" s="182"/>
      <c r="MCV139" s="182"/>
      <c r="MCW139" s="182"/>
      <c r="MCX139" s="182"/>
      <c r="MCY139" s="182"/>
      <c r="MCZ139" s="182"/>
      <c r="MDA139" s="182"/>
      <c r="MDB139" s="182"/>
      <c r="MDC139" s="182"/>
      <c r="MDD139" s="182"/>
      <c r="MDE139" s="182"/>
      <c r="MDF139" s="182"/>
      <c r="MDG139" s="182"/>
      <c r="MDH139" s="182"/>
      <c r="MDI139" s="182"/>
      <c r="MDJ139" s="182"/>
      <c r="MDK139" s="182"/>
      <c r="MDL139" s="182"/>
      <c r="MDM139" s="182"/>
      <c r="MDN139" s="182"/>
      <c r="MDO139" s="182"/>
      <c r="MDP139" s="182"/>
      <c r="MDQ139" s="182"/>
      <c r="MDR139" s="182"/>
      <c r="MDS139" s="182"/>
      <c r="MDT139" s="182"/>
      <c r="MDU139" s="182"/>
      <c r="MDV139" s="182"/>
      <c r="MDW139" s="182"/>
      <c r="MDX139" s="182"/>
      <c r="MDY139" s="182"/>
      <c r="MDZ139" s="182"/>
      <c r="MEA139" s="182"/>
      <c r="MEB139" s="182"/>
      <c r="MEC139" s="182"/>
      <c r="MED139" s="182"/>
      <c r="MEE139" s="182"/>
      <c r="MEF139" s="182"/>
      <c r="MEG139" s="182"/>
      <c r="MEH139" s="182"/>
      <c r="MEI139" s="182"/>
      <c r="MEJ139" s="182"/>
      <c r="MEK139" s="182"/>
      <c r="MEL139" s="182"/>
      <c r="MEM139" s="182"/>
      <c r="MEN139" s="182"/>
      <c r="MEO139" s="182"/>
      <c r="MEP139" s="182"/>
      <c r="MEQ139" s="182"/>
      <c r="MER139" s="182"/>
      <c r="MES139" s="182"/>
      <c r="MET139" s="182"/>
      <c r="MEU139" s="182"/>
      <c r="MEV139" s="182"/>
      <c r="MEW139" s="182"/>
      <c r="MEX139" s="182"/>
      <c r="MEY139" s="182"/>
      <c r="MEZ139" s="182"/>
      <c r="MFA139" s="182"/>
      <c r="MFB139" s="182"/>
      <c r="MFC139" s="182"/>
      <c r="MFD139" s="182"/>
      <c r="MFE139" s="182"/>
      <c r="MFF139" s="182"/>
      <c r="MFG139" s="182"/>
      <c r="MFH139" s="182"/>
      <c r="MFI139" s="182"/>
      <c r="MFJ139" s="182"/>
      <c r="MFK139" s="182"/>
      <c r="MFL139" s="182"/>
      <c r="MFM139" s="182"/>
      <c r="MFN139" s="182"/>
      <c r="MFO139" s="182"/>
      <c r="MFP139" s="182"/>
      <c r="MFQ139" s="182"/>
      <c r="MFR139" s="182"/>
      <c r="MFS139" s="182"/>
      <c r="MFT139" s="182"/>
      <c r="MFU139" s="182"/>
      <c r="MFV139" s="182"/>
      <c r="MFW139" s="182"/>
      <c r="MFX139" s="182"/>
      <c r="MFY139" s="182"/>
      <c r="MFZ139" s="182"/>
      <c r="MGA139" s="182"/>
      <c r="MGB139" s="182"/>
      <c r="MGC139" s="182"/>
      <c r="MGD139" s="182"/>
      <c r="MGE139" s="182"/>
      <c r="MGF139" s="182"/>
      <c r="MGG139" s="182"/>
      <c r="MGH139" s="182"/>
      <c r="MGI139" s="182"/>
      <c r="MGJ139" s="182"/>
      <c r="MGK139" s="182"/>
      <c r="MGL139" s="182"/>
      <c r="MGM139" s="182"/>
      <c r="MGN139" s="182"/>
      <c r="MGO139" s="182"/>
      <c r="MGP139" s="182"/>
      <c r="MGQ139" s="182"/>
      <c r="MGR139" s="182"/>
      <c r="MGS139" s="182"/>
      <c r="MGT139" s="182"/>
      <c r="MGU139" s="182"/>
      <c r="MGV139" s="182"/>
      <c r="MGW139" s="182"/>
      <c r="MGX139" s="182"/>
      <c r="MGY139" s="182"/>
      <c r="MGZ139" s="182"/>
      <c r="MHA139" s="182"/>
      <c r="MHB139" s="182"/>
      <c r="MHC139" s="182"/>
      <c r="MHD139" s="182"/>
      <c r="MHE139" s="182"/>
      <c r="MHF139" s="182"/>
      <c r="MHG139" s="182"/>
      <c r="MHH139" s="182"/>
      <c r="MHI139" s="182"/>
      <c r="MHJ139" s="182"/>
      <c r="MHK139" s="182"/>
      <c r="MHL139" s="182"/>
      <c r="MHM139" s="182"/>
      <c r="MHN139" s="182"/>
      <c r="MHO139" s="182"/>
      <c r="MHP139" s="182"/>
      <c r="MHQ139" s="182"/>
      <c r="MHR139" s="182"/>
      <c r="MHS139" s="182"/>
      <c r="MHT139" s="182"/>
      <c r="MHU139" s="182"/>
      <c r="MHV139" s="182"/>
      <c r="MHW139" s="182"/>
      <c r="MHX139" s="182"/>
      <c r="MHY139" s="182"/>
      <c r="MHZ139" s="182"/>
      <c r="MIA139" s="182"/>
      <c r="MIB139" s="182"/>
      <c r="MIC139" s="182"/>
      <c r="MID139" s="182"/>
      <c r="MIE139" s="182"/>
      <c r="MIF139" s="182"/>
      <c r="MIG139" s="182"/>
      <c r="MIH139" s="182"/>
      <c r="MII139" s="182"/>
      <c r="MIJ139" s="182"/>
      <c r="MIK139" s="182"/>
      <c r="MIL139" s="182"/>
      <c r="MIM139" s="182"/>
      <c r="MIN139" s="182"/>
      <c r="MIO139" s="182"/>
      <c r="MIP139" s="182"/>
      <c r="MIQ139" s="182"/>
      <c r="MIR139" s="182"/>
      <c r="MIS139" s="182"/>
      <c r="MIT139" s="182"/>
      <c r="MIU139" s="182"/>
      <c r="MIV139" s="182"/>
      <c r="MIW139" s="182"/>
      <c r="MIX139" s="182"/>
      <c r="MIY139" s="182"/>
      <c r="MIZ139" s="182"/>
      <c r="MJA139" s="182"/>
      <c r="MJB139" s="182"/>
      <c r="MJC139" s="182"/>
      <c r="MJD139" s="182"/>
      <c r="MJE139" s="182"/>
      <c r="MJF139" s="182"/>
      <c r="MJG139" s="182"/>
      <c r="MJH139" s="182"/>
      <c r="MJI139" s="182"/>
      <c r="MJJ139" s="182"/>
      <c r="MJK139" s="182"/>
      <c r="MJL139" s="182"/>
      <c r="MJM139" s="182"/>
      <c r="MJN139" s="182"/>
      <c r="MJO139" s="182"/>
      <c r="MJP139" s="182"/>
      <c r="MJQ139" s="182"/>
      <c r="MJR139" s="182"/>
      <c r="MJS139" s="182"/>
      <c r="MJT139" s="182"/>
      <c r="MJU139" s="182"/>
      <c r="MJV139" s="182"/>
      <c r="MJW139" s="182"/>
      <c r="MJX139" s="182"/>
      <c r="MJY139" s="182"/>
      <c r="MJZ139" s="182"/>
      <c r="MKA139" s="182"/>
      <c r="MKB139" s="182"/>
      <c r="MKC139" s="182"/>
      <c r="MKD139" s="182"/>
      <c r="MKE139" s="182"/>
      <c r="MKF139" s="182"/>
      <c r="MKG139" s="182"/>
      <c r="MKH139" s="182"/>
      <c r="MKI139" s="182"/>
      <c r="MKJ139" s="182"/>
      <c r="MKK139" s="182"/>
      <c r="MKL139" s="182"/>
      <c r="MKM139" s="182"/>
      <c r="MKN139" s="182"/>
      <c r="MKO139" s="182"/>
      <c r="MKP139" s="182"/>
      <c r="MKQ139" s="182"/>
      <c r="MKR139" s="182"/>
      <c r="MKS139" s="182"/>
      <c r="MKT139" s="182"/>
      <c r="MKU139" s="182"/>
      <c r="MKV139" s="182"/>
      <c r="MKW139" s="182"/>
      <c r="MKX139" s="182"/>
      <c r="MKY139" s="182"/>
      <c r="MKZ139" s="182"/>
      <c r="MLA139" s="182"/>
      <c r="MLB139" s="182"/>
      <c r="MLC139" s="182"/>
      <c r="MLD139" s="182"/>
      <c r="MLE139" s="182"/>
      <c r="MLF139" s="182"/>
      <c r="MLG139" s="182"/>
      <c r="MLH139" s="182"/>
      <c r="MLI139" s="182"/>
      <c r="MLJ139" s="182"/>
      <c r="MLK139" s="182"/>
      <c r="MLL139" s="182"/>
      <c r="MLM139" s="182"/>
      <c r="MLN139" s="182"/>
      <c r="MLO139" s="182"/>
      <c r="MLP139" s="182"/>
      <c r="MLQ139" s="182"/>
      <c r="MLR139" s="182"/>
      <c r="MLS139" s="182"/>
      <c r="MLT139" s="182"/>
      <c r="MLU139" s="182"/>
      <c r="MLV139" s="182"/>
      <c r="MLW139" s="182"/>
      <c r="MLX139" s="182"/>
      <c r="MLY139" s="182"/>
      <c r="MLZ139" s="182"/>
      <c r="MMA139" s="182"/>
      <c r="MMB139" s="182"/>
      <c r="MMC139" s="182"/>
      <c r="MMD139" s="182"/>
      <c r="MME139" s="182"/>
      <c r="MMF139" s="182"/>
      <c r="MMG139" s="182"/>
      <c r="MMH139" s="182"/>
      <c r="MMI139" s="182"/>
      <c r="MMJ139" s="182"/>
      <c r="MMK139" s="182"/>
      <c r="MML139" s="182"/>
      <c r="MMM139" s="182"/>
      <c r="MMN139" s="182"/>
      <c r="MMO139" s="182"/>
      <c r="MMP139" s="182"/>
      <c r="MMQ139" s="182"/>
      <c r="MMR139" s="182"/>
      <c r="MMS139" s="182"/>
      <c r="MMT139" s="182"/>
      <c r="MMU139" s="182"/>
      <c r="MMV139" s="182"/>
      <c r="MMW139" s="182"/>
      <c r="MMX139" s="182"/>
      <c r="MMY139" s="182"/>
      <c r="MMZ139" s="182"/>
      <c r="MNA139" s="182"/>
      <c r="MNB139" s="182"/>
      <c r="MNC139" s="182"/>
      <c r="MND139" s="182"/>
      <c r="MNE139" s="182"/>
      <c r="MNF139" s="182"/>
      <c r="MNG139" s="182"/>
      <c r="MNH139" s="182"/>
      <c r="MNI139" s="182"/>
      <c r="MNJ139" s="182"/>
      <c r="MNK139" s="182"/>
      <c r="MNL139" s="182"/>
      <c r="MNM139" s="182"/>
      <c r="MNN139" s="182"/>
      <c r="MNO139" s="182"/>
      <c r="MNP139" s="182"/>
      <c r="MNQ139" s="182"/>
      <c r="MNR139" s="182"/>
      <c r="MNS139" s="182"/>
      <c r="MNT139" s="182"/>
      <c r="MNU139" s="182"/>
      <c r="MNV139" s="182"/>
      <c r="MNW139" s="182"/>
      <c r="MNX139" s="182"/>
      <c r="MNY139" s="182"/>
      <c r="MNZ139" s="182"/>
      <c r="MOA139" s="182"/>
      <c r="MOB139" s="182"/>
      <c r="MOC139" s="182"/>
      <c r="MOD139" s="182"/>
      <c r="MOE139" s="182"/>
      <c r="MOF139" s="182"/>
      <c r="MOG139" s="182"/>
      <c r="MOH139" s="182"/>
      <c r="MOI139" s="182"/>
      <c r="MOJ139" s="182"/>
      <c r="MOK139" s="182"/>
      <c r="MOL139" s="182"/>
      <c r="MOM139" s="182"/>
      <c r="MON139" s="182"/>
      <c r="MOO139" s="182"/>
      <c r="MOP139" s="182"/>
      <c r="MOQ139" s="182"/>
      <c r="MOR139" s="182"/>
      <c r="MOS139" s="182"/>
      <c r="MOT139" s="182"/>
      <c r="MOU139" s="182"/>
      <c r="MOV139" s="182"/>
      <c r="MOW139" s="182"/>
      <c r="MOX139" s="182"/>
      <c r="MOY139" s="182"/>
      <c r="MOZ139" s="182"/>
      <c r="MPA139" s="182"/>
      <c r="MPB139" s="182"/>
      <c r="MPC139" s="182"/>
      <c r="MPD139" s="182"/>
      <c r="MPE139" s="182"/>
      <c r="MPF139" s="182"/>
      <c r="MPG139" s="182"/>
      <c r="MPH139" s="182"/>
      <c r="MPI139" s="182"/>
      <c r="MPJ139" s="182"/>
      <c r="MPK139" s="182"/>
      <c r="MPL139" s="182"/>
      <c r="MPM139" s="182"/>
      <c r="MPN139" s="182"/>
      <c r="MPO139" s="182"/>
      <c r="MPP139" s="182"/>
      <c r="MPQ139" s="182"/>
      <c r="MPR139" s="182"/>
      <c r="MPS139" s="182"/>
      <c r="MPT139" s="182"/>
      <c r="MPU139" s="182"/>
      <c r="MPV139" s="182"/>
      <c r="MPW139" s="182"/>
      <c r="MPX139" s="182"/>
      <c r="MPY139" s="182"/>
      <c r="MPZ139" s="182"/>
      <c r="MQA139" s="182"/>
      <c r="MQB139" s="182"/>
      <c r="MQC139" s="182"/>
      <c r="MQD139" s="182"/>
      <c r="MQE139" s="182"/>
      <c r="MQF139" s="182"/>
      <c r="MQG139" s="182"/>
      <c r="MQH139" s="182"/>
      <c r="MQI139" s="182"/>
      <c r="MQJ139" s="182"/>
      <c r="MQK139" s="182"/>
      <c r="MQL139" s="182"/>
      <c r="MQM139" s="182"/>
      <c r="MQN139" s="182"/>
      <c r="MQO139" s="182"/>
      <c r="MQP139" s="182"/>
      <c r="MQQ139" s="182"/>
      <c r="MQR139" s="182"/>
      <c r="MQS139" s="182"/>
      <c r="MQT139" s="182"/>
      <c r="MQU139" s="182"/>
      <c r="MQV139" s="182"/>
      <c r="MQW139" s="182"/>
      <c r="MQX139" s="182"/>
      <c r="MQY139" s="182"/>
      <c r="MQZ139" s="182"/>
      <c r="MRA139" s="182"/>
      <c r="MRB139" s="182"/>
      <c r="MRC139" s="182"/>
      <c r="MRD139" s="182"/>
      <c r="MRE139" s="182"/>
      <c r="MRF139" s="182"/>
      <c r="MRG139" s="182"/>
      <c r="MRH139" s="182"/>
      <c r="MRI139" s="182"/>
      <c r="MRJ139" s="182"/>
      <c r="MRK139" s="182"/>
      <c r="MRL139" s="182"/>
      <c r="MRM139" s="182"/>
      <c r="MRN139" s="182"/>
      <c r="MRO139" s="182"/>
      <c r="MRP139" s="182"/>
      <c r="MRQ139" s="182"/>
      <c r="MRR139" s="182"/>
      <c r="MRS139" s="182"/>
      <c r="MRT139" s="182"/>
      <c r="MRU139" s="182"/>
      <c r="MRV139" s="182"/>
      <c r="MRW139" s="182"/>
      <c r="MRX139" s="182"/>
      <c r="MRY139" s="182"/>
      <c r="MRZ139" s="182"/>
      <c r="MSA139" s="182"/>
      <c r="MSB139" s="182"/>
      <c r="MSC139" s="182"/>
      <c r="MSD139" s="182"/>
      <c r="MSE139" s="182"/>
      <c r="MSF139" s="182"/>
      <c r="MSG139" s="182"/>
      <c r="MSH139" s="182"/>
      <c r="MSI139" s="182"/>
      <c r="MSJ139" s="182"/>
      <c r="MSK139" s="182"/>
      <c r="MSL139" s="182"/>
      <c r="MSM139" s="182"/>
      <c r="MSN139" s="182"/>
      <c r="MSO139" s="182"/>
      <c r="MSP139" s="182"/>
      <c r="MSQ139" s="182"/>
      <c r="MSR139" s="182"/>
      <c r="MSS139" s="182"/>
      <c r="MST139" s="182"/>
      <c r="MSU139" s="182"/>
      <c r="MSV139" s="182"/>
      <c r="MSW139" s="182"/>
      <c r="MSX139" s="182"/>
      <c r="MSY139" s="182"/>
      <c r="MSZ139" s="182"/>
      <c r="MTA139" s="182"/>
      <c r="MTB139" s="182"/>
      <c r="MTC139" s="182"/>
      <c r="MTD139" s="182"/>
      <c r="MTE139" s="182"/>
      <c r="MTF139" s="182"/>
      <c r="MTG139" s="182"/>
      <c r="MTH139" s="182"/>
      <c r="MTI139" s="182"/>
      <c r="MTJ139" s="182"/>
      <c r="MTK139" s="182"/>
      <c r="MTL139" s="182"/>
      <c r="MTM139" s="182"/>
      <c r="MTN139" s="182"/>
      <c r="MTO139" s="182"/>
      <c r="MTP139" s="182"/>
      <c r="MTQ139" s="182"/>
      <c r="MTR139" s="182"/>
      <c r="MTS139" s="182"/>
      <c r="MTT139" s="182"/>
      <c r="MTU139" s="182"/>
      <c r="MTV139" s="182"/>
      <c r="MTW139" s="182"/>
      <c r="MTX139" s="182"/>
      <c r="MTY139" s="182"/>
      <c r="MTZ139" s="182"/>
      <c r="MUA139" s="182"/>
      <c r="MUB139" s="182"/>
      <c r="MUC139" s="182"/>
      <c r="MUD139" s="182"/>
      <c r="MUE139" s="182"/>
      <c r="MUF139" s="182"/>
      <c r="MUG139" s="182"/>
      <c r="MUH139" s="182"/>
      <c r="MUI139" s="182"/>
      <c r="MUJ139" s="182"/>
      <c r="MUK139" s="182"/>
      <c r="MUL139" s="182"/>
      <c r="MUM139" s="182"/>
      <c r="MUN139" s="182"/>
      <c r="MUO139" s="182"/>
      <c r="MUP139" s="182"/>
      <c r="MUQ139" s="182"/>
      <c r="MUR139" s="182"/>
      <c r="MUS139" s="182"/>
      <c r="MUT139" s="182"/>
      <c r="MUU139" s="182"/>
      <c r="MUV139" s="182"/>
      <c r="MUW139" s="182"/>
      <c r="MUX139" s="182"/>
      <c r="MUY139" s="182"/>
      <c r="MUZ139" s="182"/>
      <c r="MVA139" s="182"/>
      <c r="MVB139" s="182"/>
      <c r="MVC139" s="182"/>
      <c r="MVD139" s="182"/>
      <c r="MVE139" s="182"/>
      <c r="MVF139" s="182"/>
      <c r="MVG139" s="182"/>
      <c r="MVH139" s="182"/>
      <c r="MVI139" s="182"/>
      <c r="MVJ139" s="182"/>
      <c r="MVK139" s="182"/>
      <c r="MVL139" s="182"/>
      <c r="MVM139" s="182"/>
      <c r="MVN139" s="182"/>
      <c r="MVO139" s="182"/>
      <c r="MVP139" s="182"/>
      <c r="MVQ139" s="182"/>
      <c r="MVR139" s="182"/>
      <c r="MVS139" s="182"/>
      <c r="MVT139" s="182"/>
      <c r="MVU139" s="182"/>
      <c r="MVV139" s="182"/>
      <c r="MVW139" s="182"/>
      <c r="MVX139" s="182"/>
      <c r="MVY139" s="182"/>
      <c r="MVZ139" s="182"/>
      <c r="MWA139" s="182"/>
      <c r="MWB139" s="182"/>
      <c r="MWC139" s="182"/>
      <c r="MWD139" s="182"/>
      <c r="MWE139" s="182"/>
      <c r="MWF139" s="182"/>
      <c r="MWG139" s="182"/>
      <c r="MWH139" s="182"/>
      <c r="MWI139" s="182"/>
      <c r="MWJ139" s="182"/>
      <c r="MWK139" s="182"/>
      <c r="MWL139" s="182"/>
      <c r="MWM139" s="182"/>
      <c r="MWN139" s="182"/>
      <c r="MWO139" s="182"/>
      <c r="MWP139" s="182"/>
      <c r="MWQ139" s="182"/>
      <c r="MWR139" s="182"/>
      <c r="MWS139" s="182"/>
      <c r="MWT139" s="182"/>
      <c r="MWU139" s="182"/>
      <c r="MWV139" s="182"/>
      <c r="MWW139" s="182"/>
      <c r="MWX139" s="182"/>
      <c r="MWY139" s="182"/>
      <c r="MWZ139" s="182"/>
      <c r="MXA139" s="182"/>
      <c r="MXB139" s="182"/>
      <c r="MXC139" s="182"/>
      <c r="MXD139" s="182"/>
      <c r="MXE139" s="182"/>
      <c r="MXF139" s="182"/>
      <c r="MXG139" s="182"/>
      <c r="MXH139" s="182"/>
      <c r="MXI139" s="182"/>
      <c r="MXJ139" s="182"/>
      <c r="MXK139" s="182"/>
      <c r="MXL139" s="182"/>
      <c r="MXM139" s="182"/>
      <c r="MXN139" s="182"/>
      <c r="MXO139" s="182"/>
      <c r="MXP139" s="182"/>
      <c r="MXQ139" s="182"/>
      <c r="MXR139" s="182"/>
      <c r="MXS139" s="182"/>
      <c r="MXT139" s="182"/>
      <c r="MXU139" s="182"/>
      <c r="MXV139" s="182"/>
      <c r="MXW139" s="182"/>
      <c r="MXX139" s="182"/>
      <c r="MXY139" s="182"/>
      <c r="MXZ139" s="182"/>
      <c r="MYA139" s="182"/>
      <c r="MYB139" s="182"/>
      <c r="MYC139" s="182"/>
      <c r="MYD139" s="182"/>
      <c r="MYE139" s="182"/>
      <c r="MYF139" s="182"/>
      <c r="MYG139" s="182"/>
      <c r="MYH139" s="182"/>
      <c r="MYI139" s="182"/>
      <c r="MYJ139" s="182"/>
      <c r="MYK139" s="182"/>
      <c r="MYL139" s="182"/>
      <c r="MYM139" s="182"/>
      <c r="MYN139" s="182"/>
      <c r="MYO139" s="182"/>
      <c r="MYP139" s="182"/>
      <c r="MYQ139" s="182"/>
      <c r="MYR139" s="182"/>
      <c r="MYS139" s="182"/>
      <c r="MYT139" s="182"/>
      <c r="MYU139" s="182"/>
      <c r="MYV139" s="182"/>
      <c r="MYW139" s="182"/>
      <c r="MYX139" s="182"/>
      <c r="MYY139" s="182"/>
      <c r="MYZ139" s="182"/>
      <c r="MZA139" s="182"/>
      <c r="MZB139" s="182"/>
      <c r="MZC139" s="182"/>
      <c r="MZD139" s="182"/>
      <c r="MZE139" s="182"/>
      <c r="MZF139" s="182"/>
      <c r="MZG139" s="182"/>
      <c r="MZH139" s="182"/>
      <c r="MZI139" s="182"/>
      <c r="MZJ139" s="182"/>
      <c r="MZK139" s="182"/>
      <c r="MZL139" s="182"/>
      <c r="MZM139" s="182"/>
      <c r="MZN139" s="182"/>
      <c r="MZO139" s="182"/>
      <c r="MZP139" s="182"/>
      <c r="MZQ139" s="182"/>
      <c r="MZR139" s="182"/>
      <c r="MZS139" s="182"/>
      <c r="MZT139" s="182"/>
      <c r="MZU139" s="182"/>
      <c r="MZV139" s="182"/>
      <c r="MZW139" s="182"/>
      <c r="MZX139" s="182"/>
      <c r="MZY139" s="182"/>
      <c r="MZZ139" s="182"/>
      <c r="NAA139" s="182"/>
      <c r="NAB139" s="182"/>
      <c r="NAC139" s="182"/>
      <c r="NAD139" s="182"/>
      <c r="NAE139" s="182"/>
      <c r="NAF139" s="182"/>
      <c r="NAG139" s="182"/>
      <c r="NAH139" s="182"/>
      <c r="NAI139" s="182"/>
      <c r="NAJ139" s="182"/>
      <c r="NAK139" s="182"/>
      <c r="NAL139" s="182"/>
      <c r="NAM139" s="182"/>
      <c r="NAN139" s="182"/>
      <c r="NAO139" s="182"/>
      <c r="NAP139" s="182"/>
      <c r="NAQ139" s="182"/>
      <c r="NAR139" s="182"/>
      <c r="NAS139" s="182"/>
      <c r="NAT139" s="182"/>
      <c r="NAU139" s="182"/>
      <c r="NAV139" s="182"/>
      <c r="NAW139" s="182"/>
      <c r="NAX139" s="182"/>
      <c r="NAY139" s="182"/>
      <c r="NAZ139" s="182"/>
      <c r="NBA139" s="182"/>
      <c r="NBB139" s="182"/>
      <c r="NBC139" s="182"/>
      <c r="NBD139" s="182"/>
      <c r="NBE139" s="182"/>
      <c r="NBF139" s="182"/>
      <c r="NBG139" s="182"/>
      <c r="NBH139" s="182"/>
      <c r="NBI139" s="182"/>
      <c r="NBJ139" s="182"/>
      <c r="NBK139" s="182"/>
      <c r="NBL139" s="182"/>
      <c r="NBM139" s="182"/>
      <c r="NBN139" s="182"/>
      <c r="NBO139" s="182"/>
      <c r="NBP139" s="182"/>
      <c r="NBQ139" s="182"/>
      <c r="NBR139" s="182"/>
      <c r="NBS139" s="182"/>
      <c r="NBT139" s="182"/>
      <c r="NBU139" s="182"/>
      <c r="NBV139" s="182"/>
      <c r="NBW139" s="182"/>
      <c r="NBX139" s="182"/>
      <c r="NBY139" s="182"/>
      <c r="NBZ139" s="182"/>
      <c r="NCA139" s="182"/>
      <c r="NCB139" s="182"/>
      <c r="NCC139" s="182"/>
      <c r="NCD139" s="182"/>
      <c r="NCE139" s="182"/>
      <c r="NCF139" s="182"/>
      <c r="NCG139" s="182"/>
      <c r="NCH139" s="182"/>
      <c r="NCI139" s="182"/>
      <c r="NCJ139" s="182"/>
      <c r="NCK139" s="182"/>
      <c r="NCL139" s="182"/>
      <c r="NCM139" s="182"/>
      <c r="NCN139" s="182"/>
      <c r="NCO139" s="182"/>
      <c r="NCP139" s="182"/>
      <c r="NCQ139" s="182"/>
      <c r="NCR139" s="182"/>
      <c r="NCS139" s="182"/>
      <c r="NCT139" s="182"/>
      <c r="NCU139" s="182"/>
      <c r="NCV139" s="182"/>
      <c r="NCW139" s="182"/>
      <c r="NCX139" s="182"/>
      <c r="NCY139" s="182"/>
      <c r="NCZ139" s="182"/>
      <c r="NDA139" s="182"/>
      <c r="NDB139" s="182"/>
      <c r="NDC139" s="182"/>
      <c r="NDD139" s="182"/>
      <c r="NDE139" s="182"/>
      <c r="NDF139" s="182"/>
      <c r="NDG139" s="182"/>
      <c r="NDH139" s="182"/>
      <c r="NDI139" s="182"/>
      <c r="NDJ139" s="182"/>
      <c r="NDK139" s="182"/>
      <c r="NDL139" s="182"/>
      <c r="NDM139" s="182"/>
      <c r="NDN139" s="182"/>
      <c r="NDO139" s="182"/>
      <c r="NDP139" s="182"/>
      <c r="NDQ139" s="182"/>
      <c r="NDR139" s="182"/>
      <c r="NDS139" s="182"/>
      <c r="NDT139" s="182"/>
      <c r="NDU139" s="182"/>
      <c r="NDV139" s="182"/>
      <c r="NDW139" s="182"/>
      <c r="NDX139" s="182"/>
      <c r="NDY139" s="182"/>
      <c r="NDZ139" s="182"/>
      <c r="NEA139" s="182"/>
      <c r="NEB139" s="182"/>
      <c r="NEC139" s="182"/>
      <c r="NED139" s="182"/>
      <c r="NEE139" s="182"/>
      <c r="NEF139" s="182"/>
      <c r="NEG139" s="182"/>
      <c r="NEH139" s="182"/>
      <c r="NEI139" s="182"/>
      <c r="NEJ139" s="182"/>
      <c r="NEK139" s="182"/>
      <c r="NEL139" s="182"/>
      <c r="NEM139" s="182"/>
      <c r="NEN139" s="182"/>
      <c r="NEO139" s="182"/>
      <c r="NEP139" s="182"/>
      <c r="NEQ139" s="182"/>
      <c r="NER139" s="182"/>
      <c r="NES139" s="182"/>
      <c r="NET139" s="182"/>
      <c r="NEU139" s="182"/>
      <c r="NEV139" s="182"/>
      <c r="NEW139" s="182"/>
      <c r="NEX139" s="182"/>
      <c r="NEY139" s="182"/>
      <c r="NEZ139" s="182"/>
      <c r="NFA139" s="182"/>
      <c r="NFB139" s="182"/>
      <c r="NFC139" s="182"/>
      <c r="NFD139" s="182"/>
      <c r="NFE139" s="182"/>
      <c r="NFF139" s="182"/>
      <c r="NFG139" s="182"/>
      <c r="NFH139" s="182"/>
      <c r="NFI139" s="182"/>
      <c r="NFJ139" s="182"/>
      <c r="NFK139" s="182"/>
      <c r="NFL139" s="182"/>
      <c r="NFM139" s="182"/>
      <c r="NFN139" s="182"/>
      <c r="NFO139" s="182"/>
      <c r="NFP139" s="182"/>
      <c r="NFQ139" s="182"/>
      <c r="NFR139" s="182"/>
      <c r="NFS139" s="182"/>
      <c r="NFT139" s="182"/>
      <c r="NFU139" s="182"/>
      <c r="NFV139" s="182"/>
      <c r="NFW139" s="182"/>
      <c r="NFX139" s="182"/>
      <c r="NFY139" s="182"/>
      <c r="NFZ139" s="182"/>
      <c r="NGA139" s="182"/>
      <c r="NGB139" s="182"/>
      <c r="NGC139" s="182"/>
      <c r="NGD139" s="182"/>
      <c r="NGE139" s="182"/>
      <c r="NGF139" s="182"/>
      <c r="NGG139" s="182"/>
      <c r="NGH139" s="182"/>
      <c r="NGI139" s="182"/>
      <c r="NGJ139" s="182"/>
      <c r="NGK139" s="182"/>
      <c r="NGL139" s="182"/>
      <c r="NGM139" s="182"/>
      <c r="NGN139" s="182"/>
      <c r="NGO139" s="182"/>
      <c r="NGP139" s="182"/>
      <c r="NGQ139" s="182"/>
      <c r="NGR139" s="182"/>
      <c r="NGS139" s="182"/>
      <c r="NGT139" s="182"/>
      <c r="NGU139" s="182"/>
      <c r="NGV139" s="182"/>
      <c r="NGW139" s="182"/>
      <c r="NGX139" s="182"/>
      <c r="NGY139" s="182"/>
      <c r="NGZ139" s="182"/>
      <c r="NHA139" s="182"/>
      <c r="NHB139" s="182"/>
      <c r="NHC139" s="182"/>
      <c r="NHD139" s="182"/>
      <c r="NHE139" s="182"/>
      <c r="NHF139" s="182"/>
      <c r="NHG139" s="182"/>
      <c r="NHH139" s="182"/>
      <c r="NHI139" s="182"/>
      <c r="NHJ139" s="182"/>
      <c r="NHK139" s="182"/>
      <c r="NHL139" s="182"/>
      <c r="NHM139" s="182"/>
      <c r="NHN139" s="182"/>
      <c r="NHO139" s="182"/>
      <c r="NHP139" s="182"/>
      <c r="NHQ139" s="182"/>
      <c r="NHR139" s="182"/>
      <c r="NHS139" s="182"/>
      <c r="NHT139" s="182"/>
      <c r="NHU139" s="182"/>
      <c r="NHV139" s="182"/>
      <c r="NHW139" s="182"/>
      <c r="NHX139" s="182"/>
      <c r="NHY139" s="182"/>
      <c r="NHZ139" s="182"/>
      <c r="NIA139" s="182"/>
      <c r="NIB139" s="182"/>
      <c r="NIC139" s="182"/>
      <c r="NID139" s="182"/>
      <c r="NIE139" s="182"/>
      <c r="NIF139" s="182"/>
      <c r="NIG139" s="182"/>
      <c r="NIH139" s="182"/>
      <c r="NII139" s="182"/>
      <c r="NIJ139" s="182"/>
      <c r="NIK139" s="182"/>
      <c r="NIL139" s="182"/>
      <c r="NIM139" s="182"/>
      <c r="NIN139" s="182"/>
      <c r="NIO139" s="182"/>
      <c r="NIP139" s="182"/>
      <c r="NIQ139" s="182"/>
      <c r="NIR139" s="182"/>
      <c r="NIS139" s="182"/>
      <c r="NIT139" s="182"/>
      <c r="NIU139" s="182"/>
      <c r="NIV139" s="182"/>
      <c r="NIW139" s="182"/>
      <c r="NIX139" s="182"/>
      <c r="NIY139" s="182"/>
      <c r="NIZ139" s="182"/>
      <c r="NJA139" s="182"/>
      <c r="NJB139" s="182"/>
      <c r="NJC139" s="182"/>
      <c r="NJD139" s="182"/>
      <c r="NJE139" s="182"/>
      <c r="NJF139" s="182"/>
      <c r="NJG139" s="182"/>
      <c r="NJH139" s="182"/>
      <c r="NJI139" s="182"/>
      <c r="NJJ139" s="182"/>
      <c r="NJK139" s="182"/>
      <c r="NJL139" s="182"/>
      <c r="NJM139" s="182"/>
      <c r="NJN139" s="182"/>
      <c r="NJO139" s="182"/>
      <c r="NJP139" s="182"/>
      <c r="NJQ139" s="182"/>
      <c r="NJR139" s="182"/>
      <c r="NJS139" s="182"/>
      <c r="NJT139" s="182"/>
      <c r="NJU139" s="182"/>
      <c r="NJV139" s="182"/>
      <c r="NJW139" s="182"/>
      <c r="NJX139" s="182"/>
      <c r="NJY139" s="182"/>
      <c r="NJZ139" s="182"/>
      <c r="NKA139" s="182"/>
      <c r="NKB139" s="182"/>
      <c r="NKC139" s="182"/>
      <c r="NKD139" s="182"/>
      <c r="NKE139" s="182"/>
      <c r="NKF139" s="182"/>
      <c r="NKG139" s="182"/>
      <c r="NKH139" s="182"/>
      <c r="NKI139" s="182"/>
      <c r="NKJ139" s="182"/>
      <c r="NKK139" s="182"/>
      <c r="NKL139" s="182"/>
      <c r="NKM139" s="182"/>
      <c r="NKN139" s="182"/>
      <c r="NKO139" s="182"/>
      <c r="NKP139" s="182"/>
      <c r="NKQ139" s="182"/>
      <c r="NKR139" s="182"/>
      <c r="NKS139" s="182"/>
      <c r="NKT139" s="182"/>
      <c r="NKU139" s="182"/>
      <c r="NKV139" s="182"/>
      <c r="NKW139" s="182"/>
      <c r="NKX139" s="182"/>
      <c r="NKY139" s="182"/>
      <c r="NKZ139" s="182"/>
      <c r="NLA139" s="182"/>
      <c r="NLB139" s="182"/>
      <c r="NLC139" s="182"/>
      <c r="NLD139" s="182"/>
      <c r="NLE139" s="182"/>
      <c r="NLF139" s="182"/>
      <c r="NLG139" s="182"/>
      <c r="NLH139" s="182"/>
      <c r="NLI139" s="182"/>
      <c r="NLJ139" s="182"/>
      <c r="NLK139" s="182"/>
      <c r="NLL139" s="182"/>
      <c r="NLM139" s="182"/>
      <c r="NLN139" s="182"/>
      <c r="NLO139" s="182"/>
      <c r="NLP139" s="182"/>
      <c r="NLQ139" s="182"/>
      <c r="NLR139" s="182"/>
      <c r="NLS139" s="182"/>
      <c r="NLT139" s="182"/>
      <c r="NLU139" s="182"/>
      <c r="NLV139" s="182"/>
      <c r="NLW139" s="182"/>
      <c r="NLX139" s="182"/>
      <c r="NLY139" s="182"/>
      <c r="NLZ139" s="182"/>
      <c r="NMA139" s="182"/>
      <c r="NMB139" s="182"/>
      <c r="NMC139" s="182"/>
      <c r="NMD139" s="182"/>
      <c r="NME139" s="182"/>
      <c r="NMF139" s="182"/>
      <c r="NMG139" s="182"/>
      <c r="NMH139" s="182"/>
      <c r="NMI139" s="182"/>
      <c r="NMJ139" s="182"/>
      <c r="NMK139" s="182"/>
      <c r="NML139" s="182"/>
      <c r="NMM139" s="182"/>
      <c r="NMN139" s="182"/>
      <c r="NMO139" s="182"/>
      <c r="NMP139" s="182"/>
      <c r="NMQ139" s="182"/>
      <c r="NMR139" s="182"/>
      <c r="NMS139" s="182"/>
      <c r="NMT139" s="182"/>
      <c r="NMU139" s="182"/>
      <c r="NMV139" s="182"/>
      <c r="NMW139" s="182"/>
      <c r="NMX139" s="182"/>
      <c r="NMY139" s="182"/>
      <c r="NMZ139" s="182"/>
      <c r="NNA139" s="182"/>
      <c r="NNB139" s="182"/>
      <c r="NNC139" s="182"/>
      <c r="NND139" s="182"/>
      <c r="NNE139" s="182"/>
      <c r="NNF139" s="182"/>
      <c r="NNG139" s="182"/>
      <c r="NNH139" s="182"/>
      <c r="NNI139" s="182"/>
      <c r="NNJ139" s="182"/>
      <c r="NNK139" s="182"/>
      <c r="NNL139" s="182"/>
      <c r="NNM139" s="182"/>
      <c r="NNN139" s="182"/>
      <c r="NNO139" s="182"/>
      <c r="NNP139" s="182"/>
      <c r="NNQ139" s="182"/>
      <c r="NNR139" s="182"/>
      <c r="NNS139" s="182"/>
      <c r="NNT139" s="182"/>
      <c r="NNU139" s="182"/>
      <c r="NNV139" s="182"/>
      <c r="NNW139" s="182"/>
      <c r="NNX139" s="182"/>
      <c r="NNY139" s="182"/>
      <c r="NNZ139" s="182"/>
      <c r="NOA139" s="182"/>
      <c r="NOB139" s="182"/>
      <c r="NOC139" s="182"/>
      <c r="NOD139" s="182"/>
      <c r="NOE139" s="182"/>
      <c r="NOF139" s="182"/>
      <c r="NOG139" s="182"/>
      <c r="NOH139" s="182"/>
      <c r="NOI139" s="182"/>
      <c r="NOJ139" s="182"/>
      <c r="NOK139" s="182"/>
      <c r="NOL139" s="182"/>
      <c r="NOM139" s="182"/>
      <c r="NON139" s="182"/>
      <c r="NOO139" s="182"/>
      <c r="NOP139" s="182"/>
      <c r="NOQ139" s="182"/>
      <c r="NOR139" s="182"/>
      <c r="NOS139" s="182"/>
      <c r="NOT139" s="182"/>
      <c r="NOU139" s="182"/>
      <c r="NOV139" s="182"/>
      <c r="NOW139" s="182"/>
      <c r="NOX139" s="182"/>
      <c r="NOY139" s="182"/>
      <c r="NOZ139" s="182"/>
      <c r="NPA139" s="182"/>
      <c r="NPB139" s="182"/>
      <c r="NPC139" s="182"/>
      <c r="NPD139" s="182"/>
      <c r="NPE139" s="182"/>
      <c r="NPF139" s="182"/>
      <c r="NPG139" s="182"/>
      <c r="NPH139" s="182"/>
      <c r="NPI139" s="182"/>
      <c r="NPJ139" s="182"/>
      <c r="NPK139" s="182"/>
      <c r="NPL139" s="182"/>
      <c r="NPM139" s="182"/>
      <c r="NPN139" s="182"/>
      <c r="NPO139" s="182"/>
      <c r="NPP139" s="182"/>
      <c r="NPQ139" s="182"/>
      <c r="NPR139" s="182"/>
      <c r="NPS139" s="182"/>
      <c r="NPT139" s="182"/>
      <c r="NPU139" s="182"/>
      <c r="NPV139" s="182"/>
      <c r="NPW139" s="182"/>
      <c r="NPX139" s="182"/>
      <c r="NPY139" s="182"/>
      <c r="NPZ139" s="182"/>
      <c r="NQA139" s="182"/>
      <c r="NQB139" s="182"/>
      <c r="NQC139" s="182"/>
      <c r="NQD139" s="182"/>
      <c r="NQE139" s="182"/>
      <c r="NQF139" s="182"/>
      <c r="NQG139" s="182"/>
      <c r="NQH139" s="182"/>
      <c r="NQI139" s="182"/>
      <c r="NQJ139" s="182"/>
      <c r="NQK139" s="182"/>
      <c r="NQL139" s="182"/>
      <c r="NQM139" s="182"/>
      <c r="NQN139" s="182"/>
      <c r="NQO139" s="182"/>
      <c r="NQP139" s="182"/>
      <c r="NQQ139" s="182"/>
      <c r="NQR139" s="182"/>
      <c r="NQS139" s="182"/>
      <c r="NQT139" s="182"/>
      <c r="NQU139" s="182"/>
      <c r="NQV139" s="182"/>
      <c r="NQW139" s="182"/>
      <c r="NQX139" s="182"/>
      <c r="NQY139" s="182"/>
      <c r="NQZ139" s="182"/>
      <c r="NRA139" s="182"/>
      <c r="NRB139" s="182"/>
      <c r="NRC139" s="182"/>
      <c r="NRD139" s="182"/>
      <c r="NRE139" s="182"/>
      <c r="NRF139" s="182"/>
      <c r="NRG139" s="182"/>
      <c r="NRH139" s="182"/>
      <c r="NRI139" s="182"/>
      <c r="NRJ139" s="182"/>
      <c r="NRK139" s="182"/>
      <c r="NRL139" s="182"/>
      <c r="NRM139" s="182"/>
      <c r="NRN139" s="182"/>
      <c r="NRO139" s="182"/>
      <c r="NRP139" s="182"/>
      <c r="NRQ139" s="182"/>
      <c r="NRR139" s="182"/>
      <c r="NRS139" s="182"/>
      <c r="NRT139" s="182"/>
      <c r="NRU139" s="182"/>
      <c r="NRV139" s="182"/>
      <c r="NRW139" s="182"/>
      <c r="NRX139" s="182"/>
      <c r="NRY139" s="182"/>
      <c r="NRZ139" s="182"/>
      <c r="NSA139" s="182"/>
      <c r="NSB139" s="182"/>
      <c r="NSC139" s="182"/>
      <c r="NSD139" s="182"/>
      <c r="NSE139" s="182"/>
      <c r="NSF139" s="182"/>
      <c r="NSG139" s="182"/>
      <c r="NSH139" s="182"/>
      <c r="NSI139" s="182"/>
      <c r="NSJ139" s="182"/>
      <c r="NSK139" s="182"/>
      <c r="NSL139" s="182"/>
      <c r="NSM139" s="182"/>
      <c r="NSN139" s="182"/>
      <c r="NSO139" s="182"/>
      <c r="NSP139" s="182"/>
      <c r="NSQ139" s="182"/>
      <c r="NSR139" s="182"/>
      <c r="NSS139" s="182"/>
      <c r="NST139" s="182"/>
      <c r="NSU139" s="182"/>
      <c r="NSV139" s="182"/>
      <c r="NSW139" s="182"/>
      <c r="NSX139" s="182"/>
      <c r="NSY139" s="182"/>
      <c r="NSZ139" s="182"/>
      <c r="NTA139" s="182"/>
      <c r="NTB139" s="182"/>
      <c r="NTC139" s="182"/>
      <c r="NTD139" s="182"/>
      <c r="NTE139" s="182"/>
      <c r="NTF139" s="182"/>
      <c r="NTG139" s="182"/>
      <c r="NTH139" s="182"/>
      <c r="NTI139" s="182"/>
      <c r="NTJ139" s="182"/>
      <c r="NTK139" s="182"/>
      <c r="NTL139" s="182"/>
      <c r="NTM139" s="182"/>
      <c r="NTN139" s="182"/>
      <c r="NTO139" s="182"/>
      <c r="NTP139" s="182"/>
      <c r="NTQ139" s="182"/>
      <c r="NTR139" s="182"/>
      <c r="NTS139" s="182"/>
      <c r="NTT139" s="182"/>
      <c r="NTU139" s="182"/>
      <c r="NTV139" s="182"/>
      <c r="NTW139" s="182"/>
      <c r="NTX139" s="182"/>
      <c r="NTY139" s="182"/>
      <c r="NTZ139" s="182"/>
      <c r="NUA139" s="182"/>
      <c r="NUB139" s="182"/>
      <c r="NUC139" s="182"/>
      <c r="NUD139" s="182"/>
      <c r="NUE139" s="182"/>
      <c r="NUF139" s="182"/>
      <c r="NUG139" s="182"/>
      <c r="NUH139" s="182"/>
      <c r="NUI139" s="182"/>
      <c r="NUJ139" s="182"/>
      <c r="NUK139" s="182"/>
      <c r="NUL139" s="182"/>
      <c r="NUM139" s="182"/>
      <c r="NUN139" s="182"/>
      <c r="NUO139" s="182"/>
      <c r="NUP139" s="182"/>
      <c r="NUQ139" s="182"/>
      <c r="NUR139" s="182"/>
      <c r="NUS139" s="182"/>
      <c r="NUT139" s="182"/>
      <c r="NUU139" s="182"/>
      <c r="NUV139" s="182"/>
      <c r="NUW139" s="182"/>
      <c r="NUX139" s="182"/>
      <c r="NUY139" s="182"/>
      <c r="NUZ139" s="182"/>
      <c r="NVA139" s="182"/>
      <c r="NVB139" s="182"/>
      <c r="NVC139" s="182"/>
      <c r="NVD139" s="182"/>
      <c r="NVE139" s="182"/>
      <c r="NVF139" s="182"/>
      <c r="NVG139" s="182"/>
      <c r="NVH139" s="182"/>
      <c r="NVI139" s="182"/>
      <c r="NVJ139" s="182"/>
      <c r="NVK139" s="182"/>
      <c r="NVL139" s="182"/>
      <c r="NVM139" s="182"/>
      <c r="NVN139" s="182"/>
      <c r="NVO139" s="182"/>
      <c r="NVP139" s="182"/>
      <c r="NVQ139" s="182"/>
      <c r="NVR139" s="182"/>
      <c r="NVS139" s="182"/>
      <c r="NVT139" s="182"/>
      <c r="NVU139" s="182"/>
      <c r="NVV139" s="182"/>
      <c r="NVW139" s="182"/>
      <c r="NVX139" s="182"/>
      <c r="NVY139" s="182"/>
      <c r="NVZ139" s="182"/>
      <c r="NWA139" s="182"/>
      <c r="NWB139" s="182"/>
      <c r="NWC139" s="182"/>
      <c r="NWD139" s="182"/>
      <c r="NWE139" s="182"/>
      <c r="NWF139" s="182"/>
      <c r="NWG139" s="182"/>
      <c r="NWH139" s="182"/>
      <c r="NWI139" s="182"/>
      <c r="NWJ139" s="182"/>
      <c r="NWK139" s="182"/>
      <c r="NWL139" s="182"/>
      <c r="NWM139" s="182"/>
      <c r="NWN139" s="182"/>
      <c r="NWO139" s="182"/>
      <c r="NWP139" s="182"/>
      <c r="NWQ139" s="182"/>
      <c r="NWR139" s="182"/>
      <c r="NWS139" s="182"/>
      <c r="NWT139" s="182"/>
      <c r="NWU139" s="182"/>
      <c r="NWV139" s="182"/>
      <c r="NWW139" s="182"/>
      <c r="NWX139" s="182"/>
      <c r="NWY139" s="182"/>
      <c r="NWZ139" s="182"/>
      <c r="NXA139" s="182"/>
      <c r="NXB139" s="182"/>
      <c r="NXC139" s="182"/>
      <c r="NXD139" s="182"/>
      <c r="NXE139" s="182"/>
      <c r="NXF139" s="182"/>
      <c r="NXG139" s="182"/>
      <c r="NXH139" s="182"/>
      <c r="NXI139" s="182"/>
      <c r="NXJ139" s="182"/>
      <c r="NXK139" s="182"/>
      <c r="NXL139" s="182"/>
      <c r="NXM139" s="182"/>
      <c r="NXN139" s="182"/>
      <c r="NXO139" s="182"/>
      <c r="NXP139" s="182"/>
      <c r="NXQ139" s="182"/>
      <c r="NXR139" s="182"/>
      <c r="NXS139" s="182"/>
      <c r="NXT139" s="182"/>
      <c r="NXU139" s="182"/>
      <c r="NXV139" s="182"/>
      <c r="NXW139" s="182"/>
      <c r="NXX139" s="182"/>
      <c r="NXY139" s="182"/>
      <c r="NXZ139" s="182"/>
      <c r="NYA139" s="182"/>
      <c r="NYB139" s="182"/>
      <c r="NYC139" s="182"/>
      <c r="NYD139" s="182"/>
      <c r="NYE139" s="182"/>
      <c r="NYF139" s="182"/>
      <c r="NYG139" s="182"/>
      <c r="NYH139" s="182"/>
      <c r="NYI139" s="182"/>
      <c r="NYJ139" s="182"/>
      <c r="NYK139" s="182"/>
      <c r="NYL139" s="182"/>
      <c r="NYM139" s="182"/>
      <c r="NYN139" s="182"/>
      <c r="NYO139" s="182"/>
      <c r="NYP139" s="182"/>
      <c r="NYQ139" s="182"/>
      <c r="NYR139" s="182"/>
      <c r="NYS139" s="182"/>
      <c r="NYT139" s="182"/>
      <c r="NYU139" s="182"/>
      <c r="NYV139" s="182"/>
      <c r="NYW139" s="182"/>
      <c r="NYX139" s="182"/>
      <c r="NYY139" s="182"/>
      <c r="NYZ139" s="182"/>
      <c r="NZA139" s="182"/>
      <c r="NZB139" s="182"/>
      <c r="NZC139" s="182"/>
      <c r="NZD139" s="182"/>
      <c r="NZE139" s="182"/>
      <c r="NZF139" s="182"/>
      <c r="NZG139" s="182"/>
      <c r="NZH139" s="182"/>
      <c r="NZI139" s="182"/>
      <c r="NZJ139" s="182"/>
      <c r="NZK139" s="182"/>
      <c r="NZL139" s="182"/>
      <c r="NZM139" s="182"/>
      <c r="NZN139" s="182"/>
      <c r="NZO139" s="182"/>
      <c r="NZP139" s="182"/>
      <c r="NZQ139" s="182"/>
      <c r="NZR139" s="182"/>
      <c r="NZS139" s="182"/>
      <c r="NZT139" s="182"/>
      <c r="NZU139" s="182"/>
      <c r="NZV139" s="182"/>
      <c r="NZW139" s="182"/>
      <c r="NZX139" s="182"/>
      <c r="NZY139" s="182"/>
      <c r="NZZ139" s="182"/>
      <c r="OAA139" s="182"/>
      <c r="OAB139" s="182"/>
      <c r="OAC139" s="182"/>
      <c r="OAD139" s="182"/>
      <c r="OAE139" s="182"/>
      <c r="OAF139" s="182"/>
      <c r="OAG139" s="182"/>
      <c r="OAH139" s="182"/>
      <c r="OAI139" s="182"/>
      <c r="OAJ139" s="182"/>
      <c r="OAK139" s="182"/>
      <c r="OAL139" s="182"/>
      <c r="OAM139" s="182"/>
      <c r="OAN139" s="182"/>
      <c r="OAO139" s="182"/>
      <c r="OAP139" s="182"/>
      <c r="OAQ139" s="182"/>
      <c r="OAR139" s="182"/>
      <c r="OAS139" s="182"/>
      <c r="OAT139" s="182"/>
      <c r="OAU139" s="182"/>
      <c r="OAV139" s="182"/>
      <c r="OAW139" s="182"/>
      <c r="OAX139" s="182"/>
      <c r="OAY139" s="182"/>
      <c r="OAZ139" s="182"/>
      <c r="OBA139" s="182"/>
      <c r="OBB139" s="182"/>
      <c r="OBC139" s="182"/>
      <c r="OBD139" s="182"/>
      <c r="OBE139" s="182"/>
      <c r="OBF139" s="182"/>
      <c r="OBG139" s="182"/>
      <c r="OBH139" s="182"/>
      <c r="OBI139" s="182"/>
      <c r="OBJ139" s="182"/>
      <c r="OBK139" s="182"/>
      <c r="OBL139" s="182"/>
      <c r="OBM139" s="182"/>
      <c r="OBN139" s="182"/>
      <c r="OBO139" s="182"/>
      <c r="OBP139" s="182"/>
      <c r="OBQ139" s="182"/>
      <c r="OBR139" s="182"/>
      <c r="OBS139" s="182"/>
      <c r="OBT139" s="182"/>
      <c r="OBU139" s="182"/>
      <c r="OBV139" s="182"/>
      <c r="OBW139" s="182"/>
      <c r="OBX139" s="182"/>
      <c r="OBY139" s="182"/>
      <c r="OBZ139" s="182"/>
      <c r="OCA139" s="182"/>
      <c r="OCB139" s="182"/>
      <c r="OCC139" s="182"/>
      <c r="OCD139" s="182"/>
      <c r="OCE139" s="182"/>
      <c r="OCF139" s="182"/>
      <c r="OCG139" s="182"/>
      <c r="OCH139" s="182"/>
      <c r="OCI139" s="182"/>
      <c r="OCJ139" s="182"/>
      <c r="OCK139" s="182"/>
      <c r="OCL139" s="182"/>
      <c r="OCM139" s="182"/>
      <c r="OCN139" s="182"/>
      <c r="OCO139" s="182"/>
      <c r="OCP139" s="182"/>
      <c r="OCQ139" s="182"/>
      <c r="OCR139" s="182"/>
      <c r="OCS139" s="182"/>
      <c r="OCT139" s="182"/>
      <c r="OCU139" s="182"/>
      <c r="OCV139" s="182"/>
      <c r="OCW139" s="182"/>
      <c r="OCX139" s="182"/>
      <c r="OCY139" s="182"/>
      <c r="OCZ139" s="182"/>
      <c r="ODA139" s="182"/>
      <c r="ODB139" s="182"/>
      <c r="ODC139" s="182"/>
      <c r="ODD139" s="182"/>
      <c r="ODE139" s="182"/>
      <c r="ODF139" s="182"/>
      <c r="ODG139" s="182"/>
      <c r="ODH139" s="182"/>
      <c r="ODI139" s="182"/>
      <c r="ODJ139" s="182"/>
      <c r="ODK139" s="182"/>
      <c r="ODL139" s="182"/>
      <c r="ODM139" s="182"/>
      <c r="ODN139" s="182"/>
      <c r="ODO139" s="182"/>
      <c r="ODP139" s="182"/>
      <c r="ODQ139" s="182"/>
      <c r="ODR139" s="182"/>
      <c r="ODS139" s="182"/>
      <c r="ODT139" s="182"/>
      <c r="ODU139" s="182"/>
      <c r="ODV139" s="182"/>
      <c r="ODW139" s="182"/>
      <c r="ODX139" s="182"/>
      <c r="ODY139" s="182"/>
      <c r="ODZ139" s="182"/>
      <c r="OEA139" s="182"/>
      <c r="OEB139" s="182"/>
      <c r="OEC139" s="182"/>
      <c r="OED139" s="182"/>
      <c r="OEE139" s="182"/>
      <c r="OEF139" s="182"/>
      <c r="OEG139" s="182"/>
      <c r="OEH139" s="182"/>
      <c r="OEI139" s="182"/>
      <c r="OEJ139" s="182"/>
      <c r="OEK139" s="182"/>
      <c r="OEL139" s="182"/>
      <c r="OEM139" s="182"/>
      <c r="OEN139" s="182"/>
      <c r="OEO139" s="182"/>
      <c r="OEP139" s="182"/>
      <c r="OEQ139" s="182"/>
      <c r="OER139" s="182"/>
      <c r="OES139" s="182"/>
      <c r="OET139" s="182"/>
      <c r="OEU139" s="182"/>
      <c r="OEV139" s="182"/>
      <c r="OEW139" s="182"/>
      <c r="OEX139" s="182"/>
      <c r="OEY139" s="182"/>
      <c r="OEZ139" s="182"/>
      <c r="OFA139" s="182"/>
      <c r="OFB139" s="182"/>
      <c r="OFC139" s="182"/>
      <c r="OFD139" s="182"/>
      <c r="OFE139" s="182"/>
      <c r="OFF139" s="182"/>
      <c r="OFG139" s="182"/>
      <c r="OFH139" s="182"/>
      <c r="OFI139" s="182"/>
      <c r="OFJ139" s="182"/>
      <c r="OFK139" s="182"/>
      <c r="OFL139" s="182"/>
      <c r="OFM139" s="182"/>
      <c r="OFN139" s="182"/>
      <c r="OFO139" s="182"/>
      <c r="OFP139" s="182"/>
      <c r="OFQ139" s="182"/>
      <c r="OFR139" s="182"/>
      <c r="OFS139" s="182"/>
      <c r="OFT139" s="182"/>
      <c r="OFU139" s="182"/>
      <c r="OFV139" s="182"/>
      <c r="OFW139" s="182"/>
      <c r="OFX139" s="182"/>
      <c r="OFY139" s="182"/>
      <c r="OFZ139" s="182"/>
      <c r="OGA139" s="182"/>
      <c r="OGB139" s="182"/>
      <c r="OGC139" s="182"/>
      <c r="OGD139" s="182"/>
      <c r="OGE139" s="182"/>
      <c r="OGF139" s="182"/>
      <c r="OGG139" s="182"/>
      <c r="OGH139" s="182"/>
      <c r="OGI139" s="182"/>
      <c r="OGJ139" s="182"/>
      <c r="OGK139" s="182"/>
      <c r="OGL139" s="182"/>
      <c r="OGM139" s="182"/>
      <c r="OGN139" s="182"/>
      <c r="OGO139" s="182"/>
      <c r="OGP139" s="182"/>
      <c r="OGQ139" s="182"/>
      <c r="OGR139" s="182"/>
      <c r="OGS139" s="182"/>
      <c r="OGT139" s="182"/>
      <c r="OGU139" s="182"/>
      <c r="OGV139" s="182"/>
      <c r="OGW139" s="182"/>
      <c r="OGX139" s="182"/>
      <c r="OGY139" s="182"/>
      <c r="OGZ139" s="182"/>
      <c r="OHA139" s="182"/>
      <c r="OHB139" s="182"/>
      <c r="OHC139" s="182"/>
      <c r="OHD139" s="182"/>
      <c r="OHE139" s="182"/>
      <c r="OHF139" s="182"/>
      <c r="OHG139" s="182"/>
      <c r="OHH139" s="182"/>
      <c r="OHI139" s="182"/>
      <c r="OHJ139" s="182"/>
      <c r="OHK139" s="182"/>
      <c r="OHL139" s="182"/>
      <c r="OHM139" s="182"/>
      <c r="OHN139" s="182"/>
      <c r="OHO139" s="182"/>
      <c r="OHP139" s="182"/>
      <c r="OHQ139" s="182"/>
      <c r="OHR139" s="182"/>
      <c r="OHS139" s="182"/>
      <c r="OHT139" s="182"/>
      <c r="OHU139" s="182"/>
      <c r="OHV139" s="182"/>
      <c r="OHW139" s="182"/>
      <c r="OHX139" s="182"/>
      <c r="OHY139" s="182"/>
      <c r="OHZ139" s="182"/>
      <c r="OIA139" s="182"/>
      <c r="OIB139" s="182"/>
      <c r="OIC139" s="182"/>
      <c r="OID139" s="182"/>
      <c r="OIE139" s="182"/>
      <c r="OIF139" s="182"/>
      <c r="OIG139" s="182"/>
      <c r="OIH139" s="182"/>
      <c r="OII139" s="182"/>
      <c r="OIJ139" s="182"/>
      <c r="OIK139" s="182"/>
      <c r="OIL139" s="182"/>
      <c r="OIM139" s="182"/>
      <c r="OIN139" s="182"/>
      <c r="OIO139" s="182"/>
      <c r="OIP139" s="182"/>
      <c r="OIQ139" s="182"/>
      <c r="OIR139" s="182"/>
      <c r="OIS139" s="182"/>
      <c r="OIT139" s="182"/>
      <c r="OIU139" s="182"/>
      <c r="OIV139" s="182"/>
      <c r="OIW139" s="182"/>
      <c r="OIX139" s="182"/>
      <c r="OIY139" s="182"/>
      <c r="OIZ139" s="182"/>
      <c r="OJA139" s="182"/>
      <c r="OJB139" s="182"/>
      <c r="OJC139" s="182"/>
      <c r="OJD139" s="182"/>
      <c r="OJE139" s="182"/>
      <c r="OJF139" s="182"/>
      <c r="OJG139" s="182"/>
      <c r="OJH139" s="182"/>
      <c r="OJI139" s="182"/>
      <c r="OJJ139" s="182"/>
      <c r="OJK139" s="182"/>
      <c r="OJL139" s="182"/>
      <c r="OJM139" s="182"/>
      <c r="OJN139" s="182"/>
      <c r="OJO139" s="182"/>
      <c r="OJP139" s="182"/>
      <c r="OJQ139" s="182"/>
      <c r="OJR139" s="182"/>
      <c r="OJS139" s="182"/>
      <c r="OJT139" s="182"/>
      <c r="OJU139" s="182"/>
      <c r="OJV139" s="182"/>
      <c r="OJW139" s="182"/>
      <c r="OJX139" s="182"/>
      <c r="OJY139" s="182"/>
      <c r="OJZ139" s="182"/>
      <c r="OKA139" s="182"/>
      <c r="OKB139" s="182"/>
      <c r="OKC139" s="182"/>
      <c r="OKD139" s="182"/>
      <c r="OKE139" s="182"/>
      <c r="OKF139" s="182"/>
      <c r="OKG139" s="182"/>
      <c r="OKH139" s="182"/>
      <c r="OKI139" s="182"/>
      <c r="OKJ139" s="182"/>
      <c r="OKK139" s="182"/>
      <c r="OKL139" s="182"/>
      <c r="OKM139" s="182"/>
      <c r="OKN139" s="182"/>
      <c r="OKO139" s="182"/>
      <c r="OKP139" s="182"/>
      <c r="OKQ139" s="182"/>
      <c r="OKR139" s="182"/>
      <c r="OKS139" s="182"/>
      <c r="OKT139" s="182"/>
      <c r="OKU139" s="182"/>
      <c r="OKV139" s="182"/>
      <c r="OKW139" s="182"/>
      <c r="OKX139" s="182"/>
      <c r="OKY139" s="182"/>
      <c r="OKZ139" s="182"/>
      <c r="OLA139" s="182"/>
      <c r="OLB139" s="182"/>
      <c r="OLC139" s="182"/>
      <c r="OLD139" s="182"/>
      <c r="OLE139" s="182"/>
      <c r="OLF139" s="182"/>
      <c r="OLG139" s="182"/>
      <c r="OLH139" s="182"/>
      <c r="OLI139" s="182"/>
      <c r="OLJ139" s="182"/>
      <c r="OLK139" s="182"/>
      <c r="OLL139" s="182"/>
      <c r="OLM139" s="182"/>
      <c r="OLN139" s="182"/>
      <c r="OLO139" s="182"/>
      <c r="OLP139" s="182"/>
      <c r="OLQ139" s="182"/>
      <c r="OLR139" s="182"/>
      <c r="OLS139" s="182"/>
      <c r="OLT139" s="182"/>
      <c r="OLU139" s="182"/>
      <c r="OLV139" s="182"/>
      <c r="OLW139" s="182"/>
      <c r="OLX139" s="182"/>
      <c r="OLY139" s="182"/>
      <c r="OLZ139" s="182"/>
      <c r="OMA139" s="182"/>
      <c r="OMB139" s="182"/>
      <c r="OMC139" s="182"/>
      <c r="OMD139" s="182"/>
      <c r="OME139" s="182"/>
      <c r="OMF139" s="182"/>
      <c r="OMG139" s="182"/>
      <c r="OMH139" s="182"/>
      <c r="OMI139" s="182"/>
      <c r="OMJ139" s="182"/>
      <c r="OMK139" s="182"/>
      <c r="OML139" s="182"/>
      <c r="OMM139" s="182"/>
      <c r="OMN139" s="182"/>
      <c r="OMO139" s="182"/>
      <c r="OMP139" s="182"/>
      <c r="OMQ139" s="182"/>
      <c r="OMR139" s="182"/>
      <c r="OMS139" s="182"/>
      <c r="OMT139" s="182"/>
      <c r="OMU139" s="182"/>
      <c r="OMV139" s="182"/>
      <c r="OMW139" s="182"/>
      <c r="OMX139" s="182"/>
      <c r="OMY139" s="182"/>
      <c r="OMZ139" s="182"/>
      <c r="ONA139" s="182"/>
      <c r="ONB139" s="182"/>
      <c r="ONC139" s="182"/>
      <c r="OND139" s="182"/>
      <c r="ONE139" s="182"/>
      <c r="ONF139" s="182"/>
      <c r="ONG139" s="182"/>
      <c r="ONH139" s="182"/>
      <c r="ONI139" s="182"/>
      <c r="ONJ139" s="182"/>
      <c r="ONK139" s="182"/>
      <c r="ONL139" s="182"/>
      <c r="ONM139" s="182"/>
      <c r="ONN139" s="182"/>
      <c r="ONO139" s="182"/>
      <c r="ONP139" s="182"/>
      <c r="ONQ139" s="182"/>
      <c r="ONR139" s="182"/>
      <c r="ONS139" s="182"/>
      <c r="ONT139" s="182"/>
      <c r="ONU139" s="182"/>
      <c r="ONV139" s="182"/>
      <c r="ONW139" s="182"/>
      <c r="ONX139" s="182"/>
      <c r="ONY139" s="182"/>
      <c r="ONZ139" s="182"/>
      <c r="OOA139" s="182"/>
      <c r="OOB139" s="182"/>
      <c r="OOC139" s="182"/>
      <c r="OOD139" s="182"/>
      <c r="OOE139" s="182"/>
      <c r="OOF139" s="182"/>
      <c r="OOG139" s="182"/>
      <c r="OOH139" s="182"/>
      <c r="OOI139" s="182"/>
      <c r="OOJ139" s="182"/>
      <c r="OOK139" s="182"/>
      <c r="OOL139" s="182"/>
      <c r="OOM139" s="182"/>
      <c r="OON139" s="182"/>
      <c r="OOO139" s="182"/>
      <c r="OOP139" s="182"/>
      <c r="OOQ139" s="182"/>
      <c r="OOR139" s="182"/>
      <c r="OOS139" s="182"/>
      <c r="OOT139" s="182"/>
      <c r="OOU139" s="182"/>
      <c r="OOV139" s="182"/>
      <c r="OOW139" s="182"/>
      <c r="OOX139" s="182"/>
      <c r="OOY139" s="182"/>
      <c r="OOZ139" s="182"/>
      <c r="OPA139" s="182"/>
      <c r="OPB139" s="182"/>
      <c r="OPC139" s="182"/>
      <c r="OPD139" s="182"/>
      <c r="OPE139" s="182"/>
      <c r="OPF139" s="182"/>
      <c r="OPG139" s="182"/>
      <c r="OPH139" s="182"/>
      <c r="OPI139" s="182"/>
      <c r="OPJ139" s="182"/>
      <c r="OPK139" s="182"/>
      <c r="OPL139" s="182"/>
      <c r="OPM139" s="182"/>
      <c r="OPN139" s="182"/>
      <c r="OPO139" s="182"/>
      <c r="OPP139" s="182"/>
      <c r="OPQ139" s="182"/>
      <c r="OPR139" s="182"/>
      <c r="OPS139" s="182"/>
      <c r="OPT139" s="182"/>
      <c r="OPU139" s="182"/>
      <c r="OPV139" s="182"/>
      <c r="OPW139" s="182"/>
      <c r="OPX139" s="182"/>
      <c r="OPY139" s="182"/>
      <c r="OPZ139" s="182"/>
      <c r="OQA139" s="182"/>
      <c r="OQB139" s="182"/>
      <c r="OQC139" s="182"/>
      <c r="OQD139" s="182"/>
      <c r="OQE139" s="182"/>
      <c r="OQF139" s="182"/>
      <c r="OQG139" s="182"/>
      <c r="OQH139" s="182"/>
      <c r="OQI139" s="182"/>
      <c r="OQJ139" s="182"/>
      <c r="OQK139" s="182"/>
      <c r="OQL139" s="182"/>
      <c r="OQM139" s="182"/>
      <c r="OQN139" s="182"/>
      <c r="OQO139" s="182"/>
      <c r="OQP139" s="182"/>
      <c r="OQQ139" s="182"/>
      <c r="OQR139" s="182"/>
      <c r="OQS139" s="182"/>
      <c r="OQT139" s="182"/>
      <c r="OQU139" s="182"/>
      <c r="OQV139" s="182"/>
      <c r="OQW139" s="182"/>
      <c r="OQX139" s="182"/>
      <c r="OQY139" s="182"/>
      <c r="OQZ139" s="182"/>
      <c r="ORA139" s="182"/>
      <c r="ORB139" s="182"/>
      <c r="ORC139" s="182"/>
      <c r="ORD139" s="182"/>
      <c r="ORE139" s="182"/>
      <c r="ORF139" s="182"/>
      <c r="ORG139" s="182"/>
      <c r="ORH139" s="182"/>
      <c r="ORI139" s="182"/>
      <c r="ORJ139" s="182"/>
      <c r="ORK139" s="182"/>
      <c r="ORL139" s="182"/>
      <c r="ORM139" s="182"/>
      <c r="ORN139" s="182"/>
      <c r="ORO139" s="182"/>
      <c r="ORP139" s="182"/>
      <c r="ORQ139" s="182"/>
      <c r="ORR139" s="182"/>
      <c r="ORS139" s="182"/>
      <c r="ORT139" s="182"/>
      <c r="ORU139" s="182"/>
      <c r="ORV139" s="182"/>
      <c r="ORW139" s="182"/>
      <c r="ORX139" s="182"/>
      <c r="ORY139" s="182"/>
      <c r="ORZ139" s="182"/>
      <c r="OSA139" s="182"/>
      <c r="OSB139" s="182"/>
      <c r="OSC139" s="182"/>
      <c r="OSD139" s="182"/>
      <c r="OSE139" s="182"/>
      <c r="OSF139" s="182"/>
      <c r="OSG139" s="182"/>
      <c r="OSH139" s="182"/>
      <c r="OSI139" s="182"/>
      <c r="OSJ139" s="182"/>
      <c r="OSK139" s="182"/>
      <c r="OSL139" s="182"/>
      <c r="OSM139" s="182"/>
      <c r="OSN139" s="182"/>
      <c r="OSO139" s="182"/>
      <c r="OSP139" s="182"/>
      <c r="OSQ139" s="182"/>
      <c r="OSR139" s="182"/>
      <c r="OSS139" s="182"/>
      <c r="OST139" s="182"/>
      <c r="OSU139" s="182"/>
      <c r="OSV139" s="182"/>
      <c r="OSW139" s="182"/>
      <c r="OSX139" s="182"/>
      <c r="OSY139" s="182"/>
      <c r="OSZ139" s="182"/>
      <c r="OTA139" s="182"/>
      <c r="OTB139" s="182"/>
      <c r="OTC139" s="182"/>
      <c r="OTD139" s="182"/>
      <c r="OTE139" s="182"/>
      <c r="OTF139" s="182"/>
      <c r="OTG139" s="182"/>
      <c r="OTH139" s="182"/>
      <c r="OTI139" s="182"/>
      <c r="OTJ139" s="182"/>
      <c r="OTK139" s="182"/>
      <c r="OTL139" s="182"/>
      <c r="OTM139" s="182"/>
      <c r="OTN139" s="182"/>
      <c r="OTO139" s="182"/>
      <c r="OTP139" s="182"/>
      <c r="OTQ139" s="182"/>
      <c r="OTR139" s="182"/>
      <c r="OTS139" s="182"/>
      <c r="OTT139" s="182"/>
      <c r="OTU139" s="182"/>
      <c r="OTV139" s="182"/>
      <c r="OTW139" s="182"/>
      <c r="OTX139" s="182"/>
      <c r="OTY139" s="182"/>
      <c r="OTZ139" s="182"/>
      <c r="OUA139" s="182"/>
      <c r="OUB139" s="182"/>
      <c r="OUC139" s="182"/>
      <c r="OUD139" s="182"/>
      <c r="OUE139" s="182"/>
      <c r="OUF139" s="182"/>
      <c r="OUG139" s="182"/>
      <c r="OUH139" s="182"/>
      <c r="OUI139" s="182"/>
      <c r="OUJ139" s="182"/>
      <c r="OUK139" s="182"/>
      <c r="OUL139" s="182"/>
      <c r="OUM139" s="182"/>
      <c r="OUN139" s="182"/>
      <c r="OUO139" s="182"/>
      <c r="OUP139" s="182"/>
      <c r="OUQ139" s="182"/>
      <c r="OUR139" s="182"/>
      <c r="OUS139" s="182"/>
      <c r="OUT139" s="182"/>
      <c r="OUU139" s="182"/>
      <c r="OUV139" s="182"/>
      <c r="OUW139" s="182"/>
      <c r="OUX139" s="182"/>
      <c r="OUY139" s="182"/>
      <c r="OUZ139" s="182"/>
      <c r="OVA139" s="182"/>
      <c r="OVB139" s="182"/>
      <c r="OVC139" s="182"/>
      <c r="OVD139" s="182"/>
      <c r="OVE139" s="182"/>
      <c r="OVF139" s="182"/>
      <c r="OVG139" s="182"/>
      <c r="OVH139" s="182"/>
      <c r="OVI139" s="182"/>
      <c r="OVJ139" s="182"/>
      <c r="OVK139" s="182"/>
      <c r="OVL139" s="182"/>
      <c r="OVM139" s="182"/>
      <c r="OVN139" s="182"/>
      <c r="OVO139" s="182"/>
      <c r="OVP139" s="182"/>
      <c r="OVQ139" s="182"/>
      <c r="OVR139" s="182"/>
      <c r="OVS139" s="182"/>
      <c r="OVT139" s="182"/>
      <c r="OVU139" s="182"/>
      <c r="OVV139" s="182"/>
      <c r="OVW139" s="182"/>
      <c r="OVX139" s="182"/>
      <c r="OVY139" s="182"/>
      <c r="OVZ139" s="182"/>
      <c r="OWA139" s="182"/>
      <c r="OWB139" s="182"/>
      <c r="OWC139" s="182"/>
      <c r="OWD139" s="182"/>
      <c r="OWE139" s="182"/>
      <c r="OWF139" s="182"/>
      <c r="OWG139" s="182"/>
      <c r="OWH139" s="182"/>
      <c r="OWI139" s="182"/>
      <c r="OWJ139" s="182"/>
      <c r="OWK139" s="182"/>
      <c r="OWL139" s="182"/>
      <c r="OWM139" s="182"/>
      <c r="OWN139" s="182"/>
      <c r="OWO139" s="182"/>
      <c r="OWP139" s="182"/>
      <c r="OWQ139" s="182"/>
      <c r="OWR139" s="182"/>
      <c r="OWS139" s="182"/>
      <c r="OWT139" s="182"/>
      <c r="OWU139" s="182"/>
      <c r="OWV139" s="182"/>
      <c r="OWW139" s="182"/>
      <c r="OWX139" s="182"/>
      <c r="OWY139" s="182"/>
      <c r="OWZ139" s="182"/>
      <c r="OXA139" s="182"/>
      <c r="OXB139" s="182"/>
      <c r="OXC139" s="182"/>
      <c r="OXD139" s="182"/>
      <c r="OXE139" s="182"/>
      <c r="OXF139" s="182"/>
      <c r="OXG139" s="182"/>
      <c r="OXH139" s="182"/>
      <c r="OXI139" s="182"/>
      <c r="OXJ139" s="182"/>
      <c r="OXK139" s="182"/>
      <c r="OXL139" s="182"/>
      <c r="OXM139" s="182"/>
      <c r="OXN139" s="182"/>
      <c r="OXO139" s="182"/>
      <c r="OXP139" s="182"/>
      <c r="OXQ139" s="182"/>
      <c r="OXR139" s="182"/>
      <c r="OXS139" s="182"/>
      <c r="OXT139" s="182"/>
      <c r="OXU139" s="182"/>
      <c r="OXV139" s="182"/>
      <c r="OXW139" s="182"/>
      <c r="OXX139" s="182"/>
      <c r="OXY139" s="182"/>
      <c r="OXZ139" s="182"/>
      <c r="OYA139" s="182"/>
      <c r="OYB139" s="182"/>
      <c r="OYC139" s="182"/>
      <c r="OYD139" s="182"/>
      <c r="OYE139" s="182"/>
      <c r="OYF139" s="182"/>
      <c r="OYG139" s="182"/>
      <c r="OYH139" s="182"/>
      <c r="OYI139" s="182"/>
      <c r="OYJ139" s="182"/>
      <c r="OYK139" s="182"/>
      <c r="OYL139" s="182"/>
      <c r="OYM139" s="182"/>
      <c r="OYN139" s="182"/>
      <c r="OYO139" s="182"/>
      <c r="OYP139" s="182"/>
      <c r="OYQ139" s="182"/>
      <c r="OYR139" s="182"/>
      <c r="OYS139" s="182"/>
      <c r="OYT139" s="182"/>
      <c r="OYU139" s="182"/>
      <c r="OYV139" s="182"/>
      <c r="OYW139" s="182"/>
      <c r="OYX139" s="182"/>
      <c r="OYY139" s="182"/>
      <c r="OYZ139" s="182"/>
      <c r="OZA139" s="182"/>
      <c r="OZB139" s="182"/>
      <c r="OZC139" s="182"/>
      <c r="OZD139" s="182"/>
      <c r="OZE139" s="182"/>
      <c r="OZF139" s="182"/>
      <c r="OZG139" s="182"/>
      <c r="OZH139" s="182"/>
      <c r="OZI139" s="182"/>
      <c r="OZJ139" s="182"/>
      <c r="OZK139" s="182"/>
      <c r="OZL139" s="182"/>
      <c r="OZM139" s="182"/>
      <c r="OZN139" s="182"/>
      <c r="OZO139" s="182"/>
      <c r="OZP139" s="182"/>
      <c r="OZQ139" s="182"/>
      <c r="OZR139" s="182"/>
      <c r="OZS139" s="182"/>
      <c r="OZT139" s="182"/>
      <c r="OZU139" s="182"/>
      <c r="OZV139" s="182"/>
      <c r="OZW139" s="182"/>
      <c r="OZX139" s="182"/>
      <c r="OZY139" s="182"/>
      <c r="OZZ139" s="182"/>
      <c r="PAA139" s="182"/>
      <c r="PAB139" s="182"/>
      <c r="PAC139" s="182"/>
      <c r="PAD139" s="182"/>
      <c r="PAE139" s="182"/>
      <c r="PAF139" s="182"/>
      <c r="PAG139" s="182"/>
      <c r="PAH139" s="182"/>
      <c r="PAI139" s="182"/>
      <c r="PAJ139" s="182"/>
      <c r="PAK139" s="182"/>
      <c r="PAL139" s="182"/>
      <c r="PAM139" s="182"/>
      <c r="PAN139" s="182"/>
      <c r="PAO139" s="182"/>
      <c r="PAP139" s="182"/>
      <c r="PAQ139" s="182"/>
      <c r="PAR139" s="182"/>
      <c r="PAS139" s="182"/>
      <c r="PAT139" s="182"/>
      <c r="PAU139" s="182"/>
      <c r="PAV139" s="182"/>
      <c r="PAW139" s="182"/>
      <c r="PAX139" s="182"/>
      <c r="PAY139" s="182"/>
      <c r="PAZ139" s="182"/>
      <c r="PBA139" s="182"/>
      <c r="PBB139" s="182"/>
      <c r="PBC139" s="182"/>
      <c r="PBD139" s="182"/>
      <c r="PBE139" s="182"/>
      <c r="PBF139" s="182"/>
      <c r="PBG139" s="182"/>
      <c r="PBH139" s="182"/>
      <c r="PBI139" s="182"/>
      <c r="PBJ139" s="182"/>
      <c r="PBK139" s="182"/>
      <c r="PBL139" s="182"/>
      <c r="PBM139" s="182"/>
      <c r="PBN139" s="182"/>
      <c r="PBO139" s="182"/>
      <c r="PBP139" s="182"/>
      <c r="PBQ139" s="182"/>
      <c r="PBR139" s="182"/>
      <c r="PBS139" s="182"/>
      <c r="PBT139" s="182"/>
      <c r="PBU139" s="182"/>
      <c r="PBV139" s="182"/>
      <c r="PBW139" s="182"/>
      <c r="PBX139" s="182"/>
      <c r="PBY139" s="182"/>
      <c r="PBZ139" s="182"/>
      <c r="PCA139" s="182"/>
      <c r="PCB139" s="182"/>
      <c r="PCC139" s="182"/>
      <c r="PCD139" s="182"/>
      <c r="PCE139" s="182"/>
      <c r="PCF139" s="182"/>
      <c r="PCG139" s="182"/>
      <c r="PCH139" s="182"/>
      <c r="PCI139" s="182"/>
      <c r="PCJ139" s="182"/>
      <c r="PCK139" s="182"/>
      <c r="PCL139" s="182"/>
      <c r="PCM139" s="182"/>
      <c r="PCN139" s="182"/>
      <c r="PCO139" s="182"/>
      <c r="PCP139" s="182"/>
      <c r="PCQ139" s="182"/>
      <c r="PCR139" s="182"/>
      <c r="PCS139" s="182"/>
      <c r="PCT139" s="182"/>
      <c r="PCU139" s="182"/>
      <c r="PCV139" s="182"/>
      <c r="PCW139" s="182"/>
      <c r="PCX139" s="182"/>
      <c r="PCY139" s="182"/>
      <c r="PCZ139" s="182"/>
      <c r="PDA139" s="182"/>
      <c r="PDB139" s="182"/>
      <c r="PDC139" s="182"/>
      <c r="PDD139" s="182"/>
      <c r="PDE139" s="182"/>
      <c r="PDF139" s="182"/>
      <c r="PDG139" s="182"/>
      <c r="PDH139" s="182"/>
      <c r="PDI139" s="182"/>
      <c r="PDJ139" s="182"/>
      <c r="PDK139" s="182"/>
      <c r="PDL139" s="182"/>
      <c r="PDM139" s="182"/>
      <c r="PDN139" s="182"/>
      <c r="PDO139" s="182"/>
      <c r="PDP139" s="182"/>
      <c r="PDQ139" s="182"/>
      <c r="PDR139" s="182"/>
      <c r="PDS139" s="182"/>
      <c r="PDT139" s="182"/>
      <c r="PDU139" s="182"/>
      <c r="PDV139" s="182"/>
      <c r="PDW139" s="182"/>
      <c r="PDX139" s="182"/>
      <c r="PDY139" s="182"/>
      <c r="PDZ139" s="182"/>
      <c r="PEA139" s="182"/>
      <c r="PEB139" s="182"/>
      <c r="PEC139" s="182"/>
      <c r="PED139" s="182"/>
      <c r="PEE139" s="182"/>
      <c r="PEF139" s="182"/>
      <c r="PEG139" s="182"/>
      <c r="PEH139" s="182"/>
      <c r="PEI139" s="182"/>
      <c r="PEJ139" s="182"/>
      <c r="PEK139" s="182"/>
      <c r="PEL139" s="182"/>
      <c r="PEM139" s="182"/>
      <c r="PEN139" s="182"/>
      <c r="PEO139" s="182"/>
      <c r="PEP139" s="182"/>
      <c r="PEQ139" s="182"/>
      <c r="PER139" s="182"/>
      <c r="PES139" s="182"/>
      <c r="PET139" s="182"/>
      <c r="PEU139" s="182"/>
      <c r="PEV139" s="182"/>
      <c r="PEW139" s="182"/>
      <c r="PEX139" s="182"/>
      <c r="PEY139" s="182"/>
      <c r="PEZ139" s="182"/>
      <c r="PFA139" s="182"/>
      <c r="PFB139" s="182"/>
      <c r="PFC139" s="182"/>
      <c r="PFD139" s="182"/>
      <c r="PFE139" s="182"/>
      <c r="PFF139" s="182"/>
      <c r="PFG139" s="182"/>
      <c r="PFH139" s="182"/>
      <c r="PFI139" s="182"/>
      <c r="PFJ139" s="182"/>
      <c r="PFK139" s="182"/>
      <c r="PFL139" s="182"/>
      <c r="PFM139" s="182"/>
      <c r="PFN139" s="182"/>
      <c r="PFO139" s="182"/>
      <c r="PFP139" s="182"/>
      <c r="PFQ139" s="182"/>
      <c r="PFR139" s="182"/>
      <c r="PFS139" s="182"/>
      <c r="PFT139" s="182"/>
      <c r="PFU139" s="182"/>
      <c r="PFV139" s="182"/>
      <c r="PFW139" s="182"/>
      <c r="PFX139" s="182"/>
      <c r="PFY139" s="182"/>
      <c r="PFZ139" s="182"/>
      <c r="PGA139" s="182"/>
      <c r="PGB139" s="182"/>
      <c r="PGC139" s="182"/>
      <c r="PGD139" s="182"/>
      <c r="PGE139" s="182"/>
      <c r="PGF139" s="182"/>
      <c r="PGG139" s="182"/>
      <c r="PGH139" s="182"/>
      <c r="PGI139" s="182"/>
      <c r="PGJ139" s="182"/>
      <c r="PGK139" s="182"/>
      <c r="PGL139" s="182"/>
      <c r="PGM139" s="182"/>
      <c r="PGN139" s="182"/>
      <c r="PGO139" s="182"/>
      <c r="PGP139" s="182"/>
      <c r="PGQ139" s="182"/>
      <c r="PGR139" s="182"/>
      <c r="PGS139" s="182"/>
      <c r="PGT139" s="182"/>
      <c r="PGU139" s="182"/>
      <c r="PGV139" s="182"/>
      <c r="PGW139" s="182"/>
      <c r="PGX139" s="182"/>
      <c r="PGY139" s="182"/>
      <c r="PGZ139" s="182"/>
      <c r="PHA139" s="182"/>
      <c r="PHB139" s="182"/>
      <c r="PHC139" s="182"/>
      <c r="PHD139" s="182"/>
      <c r="PHE139" s="182"/>
      <c r="PHF139" s="182"/>
      <c r="PHG139" s="182"/>
      <c r="PHH139" s="182"/>
      <c r="PHI139" s="182"/>
      <c r="PHJ139" s="182"/>
      <c r="PHK139" s="182"/>
      <c r="PHL139" s="182"/>
      <c r="PHM139" s="182"/>
      <c r="PHN139" s="182"/>
      <c r="PHO139" s="182"/>
      <c r="PHP139" s="182"/>
      <c r="PHQ139" s="182"/>
      <c r="PHR139" s="182"/>
      <c r="PHS139" s="182"/>
      <c r="PHT139" s="182"/>
      <c r="PHU139" s="182"/>
      <c r="PHV139" s="182"/>
      <c r="PHW139" s="182"/>
      <c r="PHX139" s="182"/>
      <c r="PHY139" s="182"/>
      <c r="PHZ139" s="182"/>
      <c r="PIA139" s="182"/>
      <c r="PIB139" s="182"/>
      <c r="PIC139" s="182"/>
      <c r="PID139" s="182"/>
      <c r="PIE139" s="182"/>
      <c r="PIF139" s="182"/>
      <c r="PIG139" s="182"/>
      <c r="PIH139" s="182"/>
      <c r="PII139" s="182"/>
      <c r="PIJ139" s="182"/>
      <c r="PIK139" s="182"/>
      <c r="PIL139" s="182"/>
      <c r="PIM139" s="182"/>
      <c r="PIN139" s="182"/>
      <c r="PIO139" s="182"/>
      <c r="PIP139" s="182"/>
      <c r="PIQ139" s="182"/>
      <c r="PIR139" s="182"/>
      <c r="PIS139" s="182"/>
      <c r="PIT139" s="182"/>
      <c r="PIU139" s="182"/>
      <c r="PIV139" s="182"/>
      <c r="PIW139" s="182"/>
      <c r="PIX139" s="182"/>
      <c r="PIY139" s="182"/>
      <c r="PIZ139" s="182"/>
      <c r="PJA139" s="182"/>
      <c r="PJB139" s="182"/>
      <c r="PJC139" s="182"/>
      <c r="PJD139" s="182"/>
      <c r="PJE139" s="182"/>
      <c r="PJF139" s="182"/>
      <c r="PJG139" s="182"/>
      <c r="PJH139" s="182"/>
      <c r="PJI139" s="182"/>
      <c r="PJJ139" s="182"/>
      <c r="PJK139" s="182"/>
      <c r="PJL139" s="182"/>
      <c r="PJM139" s="182"/>
      <c r="PJN139" s="182"/>
      <c r="PJO139" s="182"/>
      <c r="PJP139" s="182"/>
      <c r="PJQ139" s="182"/>
      <c r="PJR139" s="182"/>
      <c r="PJS139" s="182"/>
      <c r="PJT139" s="182"/>
      <c r="PJU139" s="182"/>
      <c r="PJV139" s="182"/>
      <c r="PJW139" s="182"/>
      <c r="PJX139" s="182"/>
      <c r="PJY139" s="182"/>
      <c r="PJZ139" s="182"/>
      <c r="PKA139" s="182"/>
      <c r="PKB139" s="182"/>
      <c r="PKC139" s="182"/>
      <c r="PKD139" s="182"/>
      <c r="PKE139" s="182"/>
      <c r="PKF139" s="182"/>
      <c r="PKG139" s="182"/>
      <c r="PKH139" s="182"/>
      <c r="PKI139" s="182"/>
      <c r="PKJ139" s="182"/>
      <c r="PKK139" s="182"/>
      <c r="PKL139" s="182"/>
      <c r="PKM139" s="182"/>
      <c r="PKN139" s="182"/>
      <c r="PKO139" s="182"/>
      <c r="PKP139" s="182"/>
      <c r="PKQ139" s="182"/>
      <c r="PKR139" s="182"/>
      <c r="PKS139" s="182"/>
      <c r="PKT139" s="182"/>
      <c r="PKU139" s="182"/>
      <c r="PKV139" s="182"/>
      <c r="PKW139" s="182"/>
      <c r="PKX139" s="182"/>
      <c r="PKY139" s="182"/>
      <c r="PKZ139" s="182"/>
      <c r="PLA139" s="182"/>
      <c r="PLB139" s="182"/>
      <c r="PLC139" s="182"/>
      <c r="PLD139" s="182"/>
      <c r="PLE139" s="182"/>
      <c r="PLF139" s="182"/>
      <c r="PLG139" s="182"/>
      <c r="PLH139" s="182"/>
      <c r="PLI139" s="182"/>
      <c r="PLJ139" s="182"/>
      <c r="PLK139" s="182"/>
      <c r="PLL139" s="182"/>
      <c r="PLM139" s="182"/>
      <c r="PLN139" s="182"/>
      <c r="PLO139" s="182"/>
      <c r="PLP139" s="182"/>
      <c r="PLQ139" s="182"/>
      <c r="PLR139" s="182"/>
      <c r="PLS139" s="182"/>
      <c r="PLT139" s="182"/>
      <c r="PLU139" s="182"/>
      <c r="PLV139" s="182"/>
      <c r="PLW139" s="182"/>
      <c r="PLX139" s="182"/>
      <c r="PLY139" s="182"/>
      <c r="PLZ139" s="182"/>
      <c r="PMA139" s="182"/>
      <c r="PMB139" s="182"/>
      <c r="PMC139" s="182"/>
      <c r="PMD139" s="182"/>
      <c r="PME139" s="182"/>
      <c r="PMF139" s="182"/>
      <c r="PMG139" s="182"/>
      <c r="PMH139" s="182"/>
      <c r="PMI139" s="182"/>
      <c r="PMJ139" s="182"/>
      <c r="PMK139" s="182"/>
      <c r="PML139" s="182"/>
      <c r="PMM139" s="182"/>
      <c r="PMN139" s="182"/>
      <c r="PMO139" s="182"/>
      <c r="PMP139" s="182"/>
      <c r="PMQ139" s="182"/>
      <c r="PMR139" s="182"/>
      <c r="PMS139" s="182"/>
      <c r="PMT139" s="182"/>
      <c r="PMU139" s="182"/>
      <c r="PMV139" s="182"/>
      <c r="PMW139" s="182"/>
      <c r="PMX139" s="182"/>
      <c r="PMY139" s="182"/>
      <c r="PMZ139" s="182"/>
      <c r="PNA139" s="182"/>
      <c r="PNB139" s="182"/>
      <c r="PNC139" s="182"/>
      <c r="PND139" s="182"/>
      <c r="PNE139" s="182"/>
      <c r="PNF139" s="182"/>
      <c r="PNG139" s="182"/>
      <c r="PNH139" s="182"/>
      <c r="PNI139" s="182"/>
      <c r="PNJ139" s="182"/>
      <c r="PNK139" s="182"/>
      <c r="PNL139" s="182"/>
      <c r="PNM139" s="182"/>
      <c r="PNN139" s="182"/>
      <c r="PNO139" s="182"/>
      <c r="PNP139" s="182"/>
      <c r="PNQ139" s="182"/>
      <c r="PNR139" s="182"/>
      <c r="PNS139" s="182"/>
      <c r="PNT139" s="182"/>
      <c r="PNU139" s="182"/>
      <c r="PNV139" s="182"/>
      <c r="PNW139" s="182"/>
      <c r="PNX139" s="182"/>
      <c r="PNY139" s="182"/>
      <c r="PNZ139" s="182"/>
      <c r="POA139" s="182"/>
      <c r="POB139" s="182"/>
      <c r="POC139" s="182"/>
      <c r="POD139" s="182"/>
      <c r="POE139" s="182"/>
      <c r="POF139" s="182"/>
      <c r="POG139" s="182"/>
      <c r="POH139" s="182"/>
      <c r="POI139" s="182"/>
      <c r="POJ139" s="182"/>
      <c r="POK139" s="182"/>
      <c r="POL139" s="182"/>
      <c r="POM139" s="182"/>
      <c r="PON139" s="182"/>
      <c r="POO139" s="182"/>
      <c r="POP139" s="182"/>
      <c r="POQ139" s="182"/>
      <c r="POR139" s="182"/>
      <c r="POS139" s="182"/>
      <c r="POT139" s="182"/>
      <c r="POU139" s="182"/>
      <c r="POV139" s="182"/>
      <c r="POW139" s="182"/>
      <c r="POX139" s="182"/>
      <c r="POY139" s="182"/>
      <c r="POZ139" s="182"/>
      <c r="PPA139" s="182"/>
      <c r="PPB139" s="182"/>
      <c r="PPC139" s="182"/>
      <c r="PPD139" s="182"/>
      <c r="PPE139" s="182"/>
      <c r="PPF139" s="182"/>
      <c r="PPG139" s="182"/>
      <c r="PPH139" s="182"/>
      <c r="PPI139" s="182"/>
      <c r="PPJ139" s="182"/>
      <c r="PPK139" s="182"/>
      <c r="PPL139" s="182"/>
      <c r="PPM139" s="182"/>
      <c r="PPN139" s="182"/>
      <c r="PPO139" s="182"/>
      <c r="PPP139" s="182"/>
      <c r="PPQ139" s="182"/>
      <c r="PPR139" s="182"/>
      <c r="PPS139" s="182"/>
      <c r="PPT139" s="182"/>
      <c r="PPU139" s="182"/>
      <c r="PPV139" s="182"/>
      <c r="PPW139" s="182"/>
      <c r="PPX139" s="182"/>
      <c r="PPY139" s="182"/>
      <c r="PPZ139" s="182"/>
      <c r="PQA139" s="182"/>
      <c r="PQB139" s="182"/>
      <c r="PQC139" s="182"/>
      <c r="PQD139" s="182"/>
      <c r="PQE139" s="182"/>
      <c r="PQF139" s="182"/>
      <c r="PQG139" s="182"/>
      <c r="PQH139" s="182"/>
      <c r="PQI139" s="182"/>
      <c r="PQJ139" s="182"/>
      <c r="PQK139" s="182"/>
      <c r="PQL139" s="182"/>
      <c r="PQM139" s="182"/>
      <c r="PQN139" s="182"/>
      <c r="PQO139" s="182"/>
      <c r="PQP139" s="182"/>
      <c r="PQQ139" s="182"/>
      <c r="PQR139" s="182"/>
      <c r="PQS139" s="182"/>
      <c r="PQT139" s="182"/>
      <c r="PQU139" s="182"/>
      <c r="PQV139" s="182"/>
      <c r="PQW139" s="182"/>
      <c r="PQX139" s="182"/>
      <c r="PQY139" s="182"/>
      <c r="PQZ139" s="182"/>
      <c r="PRA139" s="182"/>
      <c r="PRB139" s="182"/>
      <c r="PRC139" s="182"/>
      <c r="PRD139" s="182"/>
      <c r="PRE139" s="182"/>
      <c r="PRF139" s="182"/>
      <c r="PRG139" s="182"/>
      <c r="PRH139" s="182"/>
      <c r="PRI139" s="182"/>
      <c r="PRJ139" s="182"/>
      <c r="PRK139" s="182"/>
      <c r="PRL139" s="182"/>
      <c r="PRM139" s="182"/>
      <c r="PRN139" s="182"/>
      <c r="PRO139" s="182"/>
      <c r="PRP139" s="182"/>
      <c r="PRQ139" s="182"/>
      <c r="PRR139" s="182"/>
      <c r="PRS139" s="182"/>
      <c r="PRT139" s="182"/>
      <c r="PRU139" s="182"/>
      <c r="PRV139" s="182"/>
      <c r="PRW139" s="182"/>
      <c r="PRX139" s="182"/>
      <c r="PRY139" s="182"/>
      <c r="PRZ139" s="182"/>
      <c r="PSA139" s="182"/>
      <c r="PSB139" s="182"/>
      <c r="PSC139" s="182"/>
      <c r="PSD139" s="182"/>
      <c r="PSE139" s="182"/>
      <c r="PSF139" s="182"/>
      <c r="PSG139" s="182"/>
      <c r="PSH139" s="182"/>
      <c r="PSI139" s="182"/>
      <c r="PSJ139" s="182"/>
      <c r="PSK139" s="182"/>
      <c r="PSL139" s="182"/>
      <c r="PSM139" s="182"/>
      <c r="PSN139" s="182"/>
      <c r="PSO139" s="182"/>
      <c r="PSP139" s="182"/>
      <c r="PSQ139" s="182"/>
      <c r="PSR139" s="182"/>
      <c r="PSS139" s="182"/>
      <c r="PST139" s="182"/>
      <c r="PSU139" s="182"/>
      <c r="PSV139" s="182"/>
      <c r="PSW139" s="182"/>
      <c r="PSX139" s="182"/>
      <c r="PSY139" s="182"/>
      <c r="PSZ139" s="182"/>
      <c r="PTA139" s="182"/>
      <c r="PTB139" s="182"/>
      <c r="PTC139" s="182"/>
      <c r="PTD139" s="182"/>
      <c r="PTE139" s="182"/>
      <c r="PTF139" s="182"/>
      <c r="PTG139" s="182"/>
      <c r="PTH139" s="182"/>
      <c r="PTI139" s="182"/>
      <c r="PTJ139" s="182"/>
      <c r="PTK139" s="182"/>
      <c r="PTL139" s="182"/>
      <c r="PTM139" s="182"/>
      <c r="PTN139" s="182"/>
      <c r="PTO139" s="182"/>
      <c r="PTP139" s="182"/>
      <c r="PTQ139" s="182"/>
      <c r="PTR139" s="182"/>
      <c r="PTS139" s="182"/>
      <c r="PTT139" s="182"/>
      <c r="PTU139" s="182"/>
      <c r="PTV139" s="182"/>
      <c r="PTW139" s="182"/>
      <c r="PTX139" s="182"/>
      <c r="PTY139" s="182"/>
      <c r="PTZ139" s="182"/>
      <c r="PUA139" s="182"/>
      <c r="PUB139" s="182"/>
      <c r="PUC139" s="182"/>
      <c r="PUD139" s="182"/>
      <c r="PUE139" s="182"/>
      <c r="PUF139" s="182"/>
      <c r="PUG139" s="182"/>
      <c r="PUH139" s="182"/>
      <c r="PUI139" s="182"/>
      <c r="PUJ139" s="182"/>
      <c r="PUK139" s="182"/>
      <c r="PUL139" s="182"/>
      <c r="PUM139" s="182"/>
      <c r="PUN139" s="182"/>
      <c r="PUO139" s="182"/>
      <c r="PUP139" s="182"/>
      <c r="PUQ139" s="182"/>
      <c r="PUR139" s="182"/>
      <c r="PUS139" s="182"/>
      <c r="PUT139" s="182"/>
      <c r="PUU139" s="182"/>
      <c r="PUV139" s="182"/>
      <c r="PUW139" s="182"/>
      <c r="PUX139" s="182"/>
      <c r="PUY139" s="182"/>
      <c r="PUZ139" s="182"/>
      <c r="PVA139" s="182"/>
      <c r="PVB139" s="182"/>
      <c r="PVC139" s="182"/>
      <c r="PVD139" s="182"/>
      <c r="PVE139" s="182"/>
      <c r="PVF139" s="182"/>
      <c r="PVG139" s="182"/>
      <c r="PVH139" s="182"/>
      <c r="PVI139" s="182"/>
      <c r="PVJ139" s="182"/>
      <c r="PVK139" s="182"/>
      <c r="PVL139" s="182"/>
      <c r="PVM139" s="182"/>
      <c r="PVN139" s="182"/>
      <c r="PVO139" s="182"/>
      <c r="PVP139" s="182"/>
      <c r="PVQ139" s="182"/>
      <c r="PVR139" s="182"/>
      <c r="PVS139" s="182"/>
      <c r="PVT139" s="182"/>
      <c r="PVU139" s="182"/>
      <c r="PVV139" s="182"/>
      <c r="PVW139" s="182"/>
      <c r="PVX139" s="182"/>
      <c r="PVY139" s="182"/>
      <c r="PVZ139" s="182"/>
      <c r="PWA139" s="182"/>
      <c r="PWB139" s="182"/>
      <c r="PWC139" s="182"/>
      <c r="PWD139" s="182"/>
      <c r="PWE139" s="182"/>
      <c r="PWF139" s="182"/>
      <c r="PWG139" s="182"/>
      <c r="PWH139" s="182"/>
      <c r="PWI139" s="182"/>
      <c r="PWJ139" s="182"/>
      <c r="PWK139" s="182"/>
      <c r="PWL139" s="182"/>
      <c r="PWM139" s="182"/>
      <c r="PWN139" s="182"/>
      <c r="PWO139" s="182"/>
      <c r="PWP139" s="182"/>
      <c r="PWQ139" s="182"/>
      <c r="PWR139" s="182"/>
      <c r="PWS139" s="182"/>
      <c r="PWT139" s="182"/>
      <c r="PWU139" s="182"/>
      <c r="PWV139" s="182"/>
      <c r="PWW139" s="182"/>
      <c r="PWX139" s="182"/>
      <c r="PWY139" s="182"/>
      <c r="PWZ139" s="182"/>
      <c r="PXA139" s="182"/>
      <c r="PXB139" s="182"/>
      <c r="PXC139" s="182"/>
      <c r="PXD139" s="182"/>
      <c r="PXE139" s="182"/>
      <c r="PXF139" s="182"/>
      <c r="PXG139" s="182"/>
      <c r="PXH139" s="182"/>
      <c r="PXI139" s="182"/>
      <c r="PXJ139" s="182"/>
      <c r="PXK139" s="182"/>
      <c r="PXL139" s="182"/>
      <c r="PXM139" s="182"/>
      <c r="PXN139" s="182"/>
      <c r="PXO139" s="182"/>
      <c r="PXP139" s="182"/>
      <c r="PXQ139" s="182"/>
      <c r="PXR139" s="182"/>
      <c r="PXS139" s="182"/>
      <c r="PXT139" s="182"/>
      <c r="PXU139" s="182"/>
      <c r="PXV139" s="182"/>
      <c r="PXW139" s="182"/>
      <c r="PXX139" s="182"/>
      <c r="PXY139" s="182"/>
      <c r="PXZ139" s="182"/>
      <c r="PYA139" s="182"/>
      <c r="PYB139" s="182"/>
      <c r="PYC139" s="182"/>
      <c r="PYD139" s="182"/>
      <c r="PYE139" s="182"/>
      <c r="PYF139" s="182"/>
      <c r="PYG139" s="182"/>
      <c r="PYH139" s="182"/>
      <c r="PYI139" s="182"/>
      <c r="PYJ139" s="182"/>
      <c r="PYK139" s="182"/>
      <c r="PYL139" s="182"/>
      <c r="PYM139" s="182"/>
      <c r="PYN139" s="182"/>
      <c r="PYO139" s="182"/>
      <c r="PYP139" s="182"/>
      <c r="PYQ139" s="182"/>
      <c r="PYR139" s="182"/>
      <c r="PYS139" s="182"/>
      <c r="PYT139" s="182"/>
      <c r="PYU139" s="182"/>
      <c r="PYV139" s="182"/>
      <c r="PYW139" s="182"/>
      <c r="PYX139" s="182"/>
      <c r="PYY139" s="182"/>
      <c r="PYZ139" s="182"/>
      <c r="PZA139" s="182"/>
      <c r="PZB139" s="182"/>
      <c r="PZC139" s="182"/>
      <c r="PZD139" s="182"/>
      <c r="PZE139" s="182"/>
      <c r="PZF139" s="182"/>
      <c r="PZG139" s="182"/>
      <c r="PZH139" s="182"/>
      <c r="PZI139" s="182"/>
      <c r="PZJ139" s="182"/>
      <c r="PZK139" s="182"/>
      <c r="PZL139" s="182"/>
      <c r="PZM139" s="182"/>
      <c r="PZN139" s="182"/>
      <c r="PZO139" s="182"/>
      <c r="PZP139" s="182"/>
      <c r="PZQ139" s="182"/>
      <c r="PZR139" s="182"/>
      <c r="PZS139" s="182"/>
      <c r="PZT139" s="182"/>
      <c r="PZU139" s="182"/>
      <c r="PZV139" s="182"/>
      <c r="PZW139" s="182"/>
      <c r="PZX139" s="182"/>
      <c r="PZY139" s="182"/>
      <c r="PZZ139" s="182"/>
      <c r="QAA139" s="182"/>
      <c r="QAB139" s="182"/>
      <c r="QAC139" s="182"/>
      <c r="QAD139" s="182"/>
      <c r="QAE139" s="182"/>
      <c r="QAF139" s="182"/>
      <c r="QAG139" s="182"/>
      <c r="QAH139" s="182"/>
      <c r="QAI139" s="182"/>
      <c r="QAJ139" s="182"/>
      <c r="QAK139" s="182"/>
      <c r="QAL139" s="182"/>
      <c r="QAM139" s="182"/>
      <c r="QAN139" s="182"/>
      <c r="QAO139" s="182"/>
      <c r="QAP139" s="182"/>
      <c r="QAQ139" s="182"/>
      <c r="QAR139" s="182"/>
      <c r="QAS139" s="182"/>
      <c r="QAT139" s="182"/>
      <c r="QAU139" s="182"/>
      <c r="QAV139" s="182"/>
      <c r="QAW139" s="182"/>
      <c r="QAX139" s="182"/>
      <c r="QAY139" s="182"/>
      <c r="QAZ139" s="182"/>
      <c r="QBA139" s="182"/>
      <c r="QBB139" s="182"/>
      <c r="QBC139" s="182"/>
      <c r="QBD139" s="182"/>
      <c r="QBE139" s="182"/>
      <c r="QBF139" s="182"/>
      <c r="QBG139" s="182"/>
      <c r="QBH139" s="182"/>
      <c r="QBI139" s="182"/>
      <c r="QBJ139" s="182"/>
      <c r="QBK139" s="182"/>
      <c r="QBL139" s="182"/>
      <c r="QBM139" s="182"/>
      <c r="QBN139" s="182"/>
      <c r="QBO139" s="182"/>
      <c r="QBP139" s="182"/>
      <c r="QBQ139" s="182"/>
      <c r="QBR139" s="182"/>
      <c r="QBS139" s="182"/>
      <c r="QBT139" s="182"/>
      <c r="QBU139" s="182"/>
      <c r="QBV139" s="182"/>
      <c r="QBW139" s="182"/>
      <c r="QBX139" s="182"/>
      <c r="QBY139" s="182"/>
      <c r="QBZ139" s="182"/>
      <c r="QCA139" s="182"/>
      <c r="QCB139" s="182"/>
      <c r="QCC139" s="182"/>
      <c r="QCD139" s="182"/>
      <c r="QCE139" s="182"/>
      <c r="QCF139" s="182"/>
      <c r="QCG139" s="182"/>
      <c r="QCH139" s="182"/>
      <c r="QCI139" s="182"/>
      <c r="QCJ139" s="182"/>
      <c r="QCK139" s="182"/>
      <c r="QCL139" s="182"/>
      <c r="QCM139" s="182"/>
      <c r="QCN139" s="182"/>
      <c r="QCO139" s="182"/>
      <c r="QCP139" s="182"/>
      <c r="QCQ139" s="182"/>
      <c r="QCR139" s="182"/>
      <c r="QCS139" s="182"/>
      <c r="QCT139" s="182"/>
      <c r="QCU139" s="182"/>
      <c r="QCV139" s="182"/>
      <c r="QCW139" s="182"/>
      <c r="QCX139" s="182"/>
      <c r="QCY139" s="182"/>
      <c r="QCZ139" s="182"/>
      <c r="QDA139" s="182"/>
      <c r="QDB139" s="182"/>
      <c r="QDC139" s="182"/>
      <c r="QDD139" s="182"/>
      <c r="QDE139" s="182"/>
      <c r="QDF139" s="182"/>
      <c r="QDG139" s="182"/>
      <c r="QDH139" s="182"/>
      <c r="QDI139" s="182"/>
      <c r="QDJ139" s="182"/>
      <c r="QDK139" s="182"/>
      <c r="QDL139" s="182"/>
      <c r="QDM139" s="182"/>
      <c r="QDN139" s="182"/>
      <c r="QDO139" s="182"/>
      <c r="QDP139" s="182"/>
      <c r="QDQ139" s="182"/>
      <c r="QDR139" s="182"/>
      <c r="QDS139" s="182"/>
      <c r="QDT139" s="182"/>
      <c r="QDU139" s="182"/>
      <c r="QDV139" s="182"/>
      <c r="QDW139" s="182"/>
      <c r="QDX139" s="182"/>
      <c r="QDY139" s="182"/>
      <c r="QDZ139" s="182"/>
      <c r="QEA139" s="182"/>
      <c r="QEB139" s="182"/>
      <c r="QEC139" s="182"/>
      <c r="QED139" s="182"/>
      <c r="QEE139" s="182"/>
      <c r="QEF139" s="182"/>
      <c r="QEG139" s="182"/>
      <c r="QEH139" s="182"/>
      <c r="QEI139" s="182"/>
      <c r="QEJ139" s="182"/>
      <c r="QEK139" s="182"/>
      <c r="QEL139" s="182"/>
      <c r="QEM139" s="182"/>
      <c r="QEN139" s="182"/>
      <c r="QEO139" s="182"/>
      <c r="QEP139" s="182"/>
      <c r="QEQ139" s="182"/>
      <c r="QER139" s="182"/>
      <c r="QES139" s="182"/>
      <c r="QET139" s="182"/>
      <c r="QEU139" s="182"/>
      <c r="QEV139" s="182"/>
      <c r="QEW139" s="182"/>
      <c r="QEX139" s="182"/>
      <c r="QEY139" s="182"/>
      <c r="QEZ139" s="182"/>
      <c r="QFA139" s="182"/>
      <c r="QFB139" s="182"/>
      <c r="QFC139" s="182"/>
      <c r="QFD139" s="182"/>
      <c r="QFE139" s="182"/>
      <c r="QFF139" s="182"/>
      <c r="QFG139" s="182"/>
      <c r="QFH139" s="182"/>
      <c r="QFI139" s="182"/>
      <c r="QFJ139" s="182"/>
      <c r="QFK139" s="182"/>
      <c r="QFL139" s="182"/>
      <c r="QFM139" s="182"/>
      <c r="QFN139" s="182"/>
      <c r="QFO139" s="182"/>
      <c r="QFP139" s="182"/>
      <c r="QFQ139" s="182"/>
      <c r="QFR139" s="182"/>
      <c r="QFS139" s="182"/>
      <c r="QFT139" s="182"/>
      <c r="QFU139" s="182"/>
      <c r="QFV139" s="182"/>
      <c r="QFW139" s="182"/>
      <c r="QFX139" s="182"/>
      <c r="QFY139" s="182"/>
      <c r="QFZ139" s="182"/>
      <c r="QGA139" s="182"/>
      <c r="QGB139" s="182"/>
      <c r="QGC139" s="182"/>
      <c r="QGD139" s="182"/>
      <c r="QGE139" s="182"/>
      <c r="QGF139" s="182"/>
      <c r="QGG139" s="182"/>
      <c r="QGH139" s="182"/>
      <c r="QGI139" s="182"/>
      <c r="QGJ139" s="182"/>
      <c r="QGK139" s="182"/>
      <c r="QGL139" s="182"/>
      <c r="QGM139" s="182"/>
      <c r="QGN139" s="182"/>
      <c r="QGO139" s="182"/>
      <c r="QGP139" s="182"/>
      <c r="QGQ139" s="182"/>
      <c r="QGR139" s="182"/>
      <c r="QGS139" s="182"/>
      <c r="QGT139" s="182"/>
      <c r="QGU139" s="182"/>
      <c r="QGV139" s="182"/>
      <c r="QGW139" s="182"/>
      <c r="QGX139" s="182"/>
      <c r="QGY139" s="182"/>
      <c r="QGZ139" s="182"/>
      <c r="QHA139" s="182"/>
      <c r="QHB139" s="182"/>
      <c r="QHC139" s="182"/>
      <c r="QHD139" s="182"/>
      <c r="QHE139" s="182"/>
      <c r="QHF139" s="182"/>
      <c r="QHG139" s="182"/>
      <c r="QHH139" s="182"/>
      <c r="QHI139" s="182"/>
      <c r="QHJ139" s="182"/>
      <c r="QHK139" s="182"/>
      <c r="QHL139" s="182"/>
      <c r="QHM139" s="182"/>
      <c r="QHN139" s="182"/>
      <c r="QHO139" s="182"/>
      <c r="QHP139" s="182"/>
      <c r="QHQ139" s="182"/>
      <c r="QHR139" s="182"/>
      <c r="QHS139" s="182"/>
      <c r="QHT139" s="182"/>
      <c r="QHU139" s="182"/>
      <c r="QHV139" s="182"/>
      <c r="QHW139" s="182"/>
      <c r="QHX139" s="182"/>
      <c r="QHY139" s="182"/>
      <c r="QHZ139" s="182"/>
      <c r="QIA139" s="182"/>
      <c r="QIB139" s="182"/>
      <c r="QIC139" s="182"/>
      <c r="QID139" s="182"/>
      <c r="QIE139" s="182"/>
      <c r="QIF139" s="182"/>
      <c r="QIG139" s="182"/>
      <c r="QIH139" s="182"/>
      <c r="QII139" s="182"/>
      <c r="QIJ139" s="182"/>
      <c r="QIK139" s="182"/>
      <c r="QIL139" s="182"/>
      <c r="QIM139" s="182"/>
      <c r="QIN139" s="182"/>
      <c r="QIO139" s="182"/>
      <c r="QIP139" s="182"/>
      <c r="QIQ139" s="182"/>
      <c r="QIR139" s="182"/>
      <c r="QIS139" s="182"/>
      <c r="QIT139" s="182"/>
      <c r="QIU139" s="182"/>
      <c r="QIV139" s="182"/>
      <c r="QIW139" s="182"/>
      <c r="QIX139" s="182"/>
      <c r="QIY139" s="182"/>
      <c r="QIZ139" s="182"/>
      <c r="QJA139" s="182"/>
      <c r="QJB139" s="182"/>
      <c r="QJC139" s="182"/>
      <c r="QJD139" s="182"/>
      <c r="QJE139" s="182"/>
      <c r="QJF139" s="182"/>
      <c r="QJG139" s="182"/>
      <c r="QJH139" s="182"/>
      <c r="QJI139" s="182"/>
      <c r="QJJ139" s="182"/>
      <c r="QJK139" s="182"/>
      <c r="QJL139" s="182"/>
      <c r="QJM139" s="182"/>
      <c r="QJN139" s="182"/>
      <c r="QJO139" s="182"/>
      <c r="QJP139" s="182"/>
      <c r="QJQ139" s="182"/>
      <c r="QJR139" s="182"/>
      <c r="QJS139" s="182"/>
      <c r="QJT139" s="182"/>
      <c r="QJU139" s="182"/>
      <c r="QJV139" s="182"/>
      <c r="QJW139" s="182"/>
      <c r="QJX139" s="182"/>
      <c r="QJY139" s="182"/>
      <c r="QJZ139" s="182"/>
      <c r="QKA139" s="182"/>
      <c r="QKB139" s="182"/>
      <c r="QKC139" s="182"/>
      <c r="QKD139" s="182"/>
      <c r="QKE139" s="182"/>
      <c r="QKF139" s="182"/>
      <c r="QKG139" s="182"/>
      <c r="QKH139" s="182"/>
      <c r="QKI139" s="182"/>
      <c r="QKJ139" s="182"/>
      <c r="QKK139" s="182"/>
      <c r="QKL139" s="182"/>
      <c r="QKM139" s="182"/>
      <c r="QKN139" s="182"/>
      <c r="QKO139" s="182"/>
      <c r="QKP139" s="182"/>
      <c r="QKQ139" s="182"/>
      <c r="QKR139" s="182"/>
      <c r="QKS139" s="182"/>
      <c r="QKT139" s="182"/>
      <c r="QKU139" s="182"/>
      <c r="QKV139" s="182"/>
      <c r="QKW139" s="182"/>
      <c r="QKX139" s="182"/>
      <c r="QKY139" s="182"/>
      <c r="QKZ139" s="182"/>
      <c r="QLA139" s="182"/>
      <c r="QLB139" s="182"/>
      <c r="QLC139" s="182"/>
      <c r="QLD139" s="182"/>
      <c r="QLE139" s="182"/>
      <c r="QLF139" s="182"/>
      <c r="QLG139" s="182"/>
      <c r="QLH139" s="182"/>
      <c r="QLI139" s="182"/>
      <c r="QLJ139" s="182"/>
      <c r="QLK139" s="182"/>
      <c r="QLL139" s="182"/>
      <c r="QLM139" s="182"/>
      <c r="QLN139" s="182"/>
      <c r="QLO139" s="182"/>
      <c r="QLP139" s="182"/>
      <c r="QLQ139" s="182"/>
      <c r="QLR139" s="182"/>
      <c r="QLS139" s="182"/>
      <c r="QLT139" s="182"/>
      <c r="QLU139" s="182"/>
      <c r="QLV139" s="182"/>
      <c r="QLW139" s="182"/>
      <c r="QLX139" s="182"/>
      <c r="QLY139" s="182"/>
      <c r="QLZ139" s="182"/>
      <c r="QMA139" s="182"/>
      <c r="QMB139" s="182"/>
      <c r="QMC139" s="182"/>
      <c r="QMD139" s="182"/>
      <c r="QME139" s="182"/>
      <c r="QMF139" s="182"/>
      <c r="QMG139" s="182"/>
      <c r="QMH139" s="182"/>
      <c r="QMI139" s="182"/>
      <c r="QMJ139" s="182"/>
      <c r="QMK139" s="182"/>
      <c r="QML139" s="182"/>
      <c r="QMM139" s="182"/>
      <c r="QMN139" s="182"/>
      <c r="QMO139" s="182"/>
      <c r="QMP139" s="182"/>
      <c r="QMQ139" s="182"/>
      <c r="QMR139" s="182"/>
      <c r="QMS139" s="182"/>
      <c r="QMT139" s="182"/>
      <c r="QMU139" s="182"/>
      <c r="QMV139" s="182"/>
      <c r="QMW139" s="182"/>
      <c r="QMX139" s="182"/>
      <c r="QMY139" s="182"/>
      <c r="QMZ139" s="182"/>
      <c r="QNA139" s="182"/>
      <c r="QNB139" s="182"/>
      <c r="QNC139" s="182"/>
      <c r="QND139" s="182"/>
      <c r="QNE139" s="182"/>
      <c r="QNF139" s="182"/>
      <c r="QNG139" s="182"/>
      <c r="QNH139" s="182"/>
      <c r="QNI139" s="182"/>
      <c r="QNJ139" s="182"/>
      <c r="QNK139" s="182"/>
      <c r="QNL139" s="182"/>
      <c r="QNM139" s="182"/>
      <c r="QNN139" s="182"/>
      <c r="QNO139" s="182"/>
      <c r="QNP139" s="182"/>
      <c r="QNQ139" s="182"/>
      <c r="QNR139" s="182"/>
      <c r="QNS139" s="182"/>
      <c r="QNT139" s="182"/>
      <c r="QNU139" s="182"/>
      <c r="QNV139" s="182"/>
      <c r="QNW139" s="182"/>
      <c r="QNX139" s="182"/>
      <c r="QNY139" s="182"/>
      <c r="QNZ139" s="182"/>
      <c r="QOA139" s="182"/>
      <c r="QOB139" s="182"/>
      <c r="QOC139" s="182"/>
      <c r="QOD139" s="182"/>
      <c r="QOE139" s="182"/>
      <c r="QOF139" s="182"/>
      <c r="QOG139" s="182"/>
      <c r="QOH139" s="182"/>
      <c r="QOI139" s="182"/>
      <c r="QOJ139" s="182"/>
      <c r="QOK139" s="182"/>
      <c r="QOL139" s="182"/>
      <c r="QOM139" s="182"/>
      <c r="QON139" s="182"/>
      <c r="QOO139" s="182"/>
      <c r="QOP139" s="182"/>
      <c r="QOQ139" s="182"/>
      <c r="QOR139" s="182"/>
      <c r="QOS139" s="182"/>
      <c r="QOT139" s="182"/>
      <c r="QOU139" s="182"/>
      <c r="QOV139" s="182"/>
      <c r="QOW139" s="182"/>
      <c r="QOX139" s="182"/>
      <c r="QOY139" s="182"/>
      <c r="QOZ139" s="182"/>
      <c r="QPA139" s="182"/>
      <c r="QPB139" s="182"/>
      <c r="QPC139" s="182"/>
      <c r="QPD139" s="182"/>
      <c r="QPE139" s="182"/>
      <c r="QPF139" s="182"/>
      <c r="QPG139" s="182"/>
      <c r="QPH139" s="182"/>
      <c r="QPI139" s="182"/>
      <c r="QPJ139" s="182"/>
      <c r="QPK139" s="182"/>
      <c r="QPL139" s="182"/>
      <c r="QPM139" s="182"/>
      <c r="QPN139" s="182"/>
      <c r="QPO139" s="182"/>
      <c r="QPP139" s="182"/>
      <c r="QPQ139" s="182"/>
      <c r="QPR139" s="182"/>
      <c r="QPS139" s="182"/>
      <c r="QPT139" s="182"/>
      <c r="QPU139" s="182"/>
      <c r="QPV139" s="182"/>
      <c r="QPW139" s="182"/>
      <c r="QPX139" s="182"/>
      <c r="QPY139" s="182"/>
      <c r="QPZ139" s="182"/>
      <c r="QQA139" s="182"/>
      <c r="QQB139" s="182"/>
      <c r="QQC139" s="182"/>
      <c r="QQD139" s="182"/>
      <c r="QQE139" s="182"/>
      <c r="QQF139" s="182"/>
      <c r="QQG139" s="182"/>
      <c r="QQH139" s="182"/>
      <c r="QQI139" s="182"/>
      <c r="QQJ139" s="182"/>
      <c r="QQK139" s="182"/>
      <c r="QQL139" s="182"/>
      <c r="QQM139" s="182"/>
      <c r="QQN139" s="182"/>
      <c r="QQO139" s="182"/>
      <c r="QQP139" s="182"/>
      <c r="QQQ139" s="182"/>
      <c r="QQR139" s="182"/>
      <c r="QQS139" s="182"/>
      <c r="QQT139" s="182"/>
      <c r="QQU139" s="182"/>
      <c r="QQV139" s="182"/>
      <c r="QQW139" s="182"/>
      <c r="QQX139" s="182"/>
      <c r="QQY139" s="182"/>
      <c r="QQZ139" s="182"/>
      <c r="QRA139" s="182"/>
      <c r="QRB139" s="182"/>
      <c r="QRC139" s="182"/>
      <c r="QRD139" s="182"/>
      <c r="QRE139" s="182"/>
      <c r="QRF139" s="182"/>
      <c r="QRG139" s="182"/>
      <c r="QRH139" s="182"/>
      <c r="QRI139" s="182"/>
      <c r="QRJ139" s="182"/>
      <c r="QRK139" s="182"/>
      <c r="QRL139" s="182"/>
      <c r="QRM139" s="182"/>
      <c r="QRN139" s="182"/>
      <c r="QRO139" s="182"/>
      <c r="QRP139" s="182"/>
      <c r="QRQ139" s="182"/>
      <c r="QRR139" s="182"/>
      <c r="QRS139" s="182"/>
      <c r="QRT139" s="182"/>
      <c r="QRU139" s="182"/>
      <c r="QRV139" s="182"/>
      <c r="QRW139" s="182"/>
      <c r="QRX139" s="182"/>
      <c r="QRY139" s="182"/>
      <c r="QRZ139" s="182"/>
      <c r="QSA139" s="182"/>
      <c r="QSB139" s="182"/>
      <c r="QSC139" s="182"/>
      <c r="QSD139" s="182"/>
      <c r="QSE139" s="182"/>
      <c r="QSF139" s="182"/>
      <c r="QSG139" s="182"/>
      <c r="QSH139" s="182"/>
      <c r="QSI139" s="182"/>
      <c r="QSJ139" s="182"/>
      <c r="QSK139" s="182"/>
      <c r="QSL139" s="182"/>
      <c r="QSM139" s="182"/>
      <c r="QSN139" s="182"/>
      <c r="QSO139" s="182"/>
      <c r="QSP139" s="182"/>
      <c r="QSQ139" s="182"/>
      <c r="QSR139" s="182"/>
      <c r="QSS139" s="182"/>
      <c r="QST139" s="182"/>
      <c r="QSU139" s="182"/>
      <c r="QSV139" s="182"/>
      <c r="QSW139" s="182"/>
      <c r="QSX139" s="182"/>
      <c r="QSY139" s="182"/>
      <c r="QSZ139" s="182"/>
      <c r="QTA139" s="182"/>
      <c r="QTB139" s="182"/>
      <c r="QTC139" s="182"/>
      <c r="QTD139" s="182"/>
      <c r="QTE139" s="182"/>
      <c r="QTF139" s="182"/>
      <c r="QTG139" s="182"/>
      <c r="QTH139" s="182"/>
      <c r="QTI139" s="182"/>
      <c r="QTJ139" s="182"/>
      <c r="QTK139" s="182"/>
      <c r="QTL139" s="182"/>
      <c r="QTM139" s="182"/>
      <c r="QTN139" s="182"/>
      <c r="QTO139" s="182"/>
      <c r="QTP139" s="182"/>
      <c r="QTQ139" s="182"/>
      <c r="QTR139" s="182"/>
      <c r="QTS139" s="182"/>
      <c r="QTT139" s="182"/>
      <c r="QTU139" s="182"/>
      <c r="QTV139" s="182"/>
      <c r="QTW139" s="182"/>
      <c r="QTX139" s="182"/>
      <c r="QTY139" s="182"/>
      <c r="QTZ139" s="182"/>
      <c r="QUA139" s="182"/>
      <c r="QUB139" s="182"/>
      <c r="QUC139" s="182"/>
      <c r="QUD139" s="182"/>
      <c r="QUE139" s="182"/>
      <c r="QUF139" s="182"/>
      <c r="QUG139" s="182"/>
      <c r="QUH139" s="182"/>
      <c r="QUI139" s="182"/>
      <c r="QUJ139" s="182"/>
      <c r="QUK139" s="182"/>
      <c r="QUL139" s="182"/>
      <c r="QUM139" s="182"/>
      <c r="QUN139" s="182"/>
      <c r="QUO139" s="182"/>
      <c r="QUP139" s="182"/>
      <c r="QUQ139" s="182"/>
      <c r="QUR139" s="182"/>
      <c r="QUS139" s="182"/>
      <c r="QUT139" s="182"/>
      <c r="QUU139" s="182"/>
      <c r="QUV139" s="182"/>
      <c r="QUW139" s="182"/>
      <c r="QUX139" s="182"/>
      <c r="QUY139" s="182"/>
      <c r="QUZ139" s="182"/>
      <c r="QVA139" s="182"/>
      <c r="QVB139" s="182"/>
      <c r="QVC139" s="182"/>
      <c r="QVD139" s="182"/>
      <c r="QVE139" s="182"/>
      <c r="QVF139" s="182"/>
      <c r="QVG139" s="182"/>
      <c r="QVH139" s="182"/>
      <c r="QVI139" s="182"/>
      <c r="QVJ139" s="182"/>
      <c r="QVK139" s="182"/>
      <c r="QVL139" s="182"/>
      <c r="QVM139" s="182"/>
      <c r="QVN139" s="182"/>
      <c r="QVO139" s="182"/>
      <c r="QVP139" s="182"/>
      <c r="QVQ139" s="182"/>
      <c r="QVR139" s="182"/>
      <c r="QVS139" s="182"/>
      <c r="QVT139" s="182"/>
      <c r="QVU139" s="182"/>
      <c r="QVV139" s="182"/>
      <c r="QVW139" s="182"/>
      <c r="QVX139" s="182"/>
      <c r="QVY139" s="182"/>
      <c r="QVZ139" s="182"/>
      <c r="QWA139" s="182"/>
      <c r="QWB139" s="182"/>
      <c r="QWC139" s="182"/>
      <c r="QWD139" s="182"/>
      <c r="QWE139" s="182"/>
      <c r="QWF139" s="182"/>
      <c r="QWG139" s="182"/>
      <c r="QWH139" s="182"/>
      <c r="QWI139" s="182"/>
      <c r="QWJ139" s="182"/>
      <c r="QWK139" s="182"/>
      <c r="QWL139" s="182"/>
      <c r="QWM139" s="182"/>
      <c r="QWN139" s="182"/>
      <c r="QWO139" s="182"/>
      <c r="QWP139" s="182"/>
      <c r="QWQ139" s="182"/>
      <c r="QWR139" s="182"/>
      <c r="QWS139" s="182"/>
      <c r="QWT139" s="182"/>
      <c r="QWU139" s="182"/>
      <c r="QWV139" s="182"/>
      <c r="QWW139" s="182"/>
      <c r="QWX139" s="182"/>
      <c r="QWY139" s="182"/>
      <c r="QWZ139" s="182"/>
      <c r="QXA139" s="182"/>
      <c r="QXB139" s="182"/>
      <c r="QXC139" s="182"/>
      <c r="QXD139" s="182"/>
      <c r="QXE139" s="182"/>
      <c r="QXF139" s="182"/>
      <c r="QXG139" s="182"/>
      <c r="QXH139" s="182"/>
      <c r="QXI139" s="182"/>
      <c r="QXJ139" s="182"/>
      <c r="QXK139" s="182"/>
      <c r="QXL139" s="182"/>
      <c r="QXM139" s="182"/>
      <c r="QXN139" s="182"/>
      <c r="QXO139" s="182"/>
      <c r="QXP139" s="182"/>
      <c r="QXQ139" s="182"/>
      <c r="QXR139" s="182"/>
      <c r="QXS139" s="182"/>
      <c r="QXT139" s="182"/>
      <c r="QXU139" s="182"/>
      <c r="QXV139" s="182"/>
      <c r="QXW139" s="182"/>
      <c r="QXX139" s="182"/>
      <c r="QXY139" s="182"/>
      <c r="QXZ139" s="182"/>
      <c r="QYA139" s="182"/>
      <c r="QYB139" s="182"/>
      <c r="QYC139" s="182"/>
      <c r="QYD139" s="182"/>
      <c r="QYE139" s="182"/>
      <c r="QYF139" s="182"/>
      <c r="QYG139" s="182"/>
      <c r="QYH139" s="182"/>
      <c r="QYI139" s="182"/>
      <c r="QYJ139" s="182"/>
      <c r="QYK139" s="182"/>
      <c r="QYL139" s="182"/>
      <c r="QYM139" s="182"/>
      <c r="QYN139" s="182"/>
      <c r="QYO139" s="182"/>
      <c r="QYP139" s="182"/>
      <c r="QYQ139" s="182"/>
      <c r="QYR139" s="182"/>
      <c r="QYS139" s="182"/>
      <c r="QYT139" s="182"/>
      <c r="QYU139" s="182"/>
      <c r="QYV139" s="182"/>
      <c r="QYW139" s="182"/>
      <c r="QYX139" s="182"/>
      <c r="QYY139" s="182"/>
      <c r="QYZ139" s="182"/>
      <c r="QZA139" s="182"/>
      <c r="QZB139" s="182"/>
      <c r="QZC139" s="182"/>
      <c r="QZD139" s="182"/>
      <c r="QZE139" s="182"/>
      <c r="QZF139" s="182"/>
      <c r="QZG139" s="182"/>
      <c r="QZH139" s="182"/>
      <c r="QZI139" s="182"/>
      <c r="QZJ139" s="182"/>
      <c r="QZK139" s="182"/>
      <c r="QZL139" s="182"/>
      <c r="QZM139" s="182"/>
      <c r="QZN139" s="182"/>
      <c r="QZO139" s="182"/>
      <c r="QZP139" s="182"/>
      <c r="QZQ139" s="182"/>
      <c r="QZR139" s="182"/>
      <c r="QZS139" s="182"/>
      <c r="QZT139" s="182"/>
      <c r="QZU139" s="182"/>
      <c r="QZV139" s="182"/>
      <c r="QZW139" s="182"/>
      <c r="QZX139" s="182"/>
      <c r="QZY139" s="182"/>
      <c r="QZZ139" s="182"/>
      <c r="RAA139" s="182"/>
      <c r="RAB139" s="182"/>
      <c r="RAC139" s="182"/>
      <c r="RAD139" s="182"/>
      <c r="RAE139" s="182"/>
      <c r="RAF139" s="182"/>
      <c r="RAG139" s="182"/>
      <c r="RAH139" s="182"/>
      <c r="RAI139" s="182"/>
      <c r="RAJ139" s="182"/>
      <c r="RAK139" s="182"/>
      <c r="RAL139" s="182"/>
      <c r="RAM139" s="182"/>
      <c r="RAN139" s="182"/>
      <c r="RAO139" s="182"/>
      <c r="RAP139" s="182"/>
      <c r="RAQ139" s="182"/>
      <c r="RAR139" s="182"/>
      <c r="RAS139" s="182"/>
      <c r="RAT139" s="182"/>
      <c r="RAU139" s="182"/>
      <c r="RAV139" s="182"/>
      <c r="RAW139" s="182"/>
      <c r="RAX139" s="182"/>
      <c r="RAY139" s="182"/>
      <c r="RAZ139" s="182"/>
      <c r="RBA139" s="182"/>
      <c r="RBB139" s="182"/>
      <c r="RBC139" s="182"/>
      <c r="RBD139" s="182"/>
      <c r="RBE139" s="182"/>
      <c r="RBF139" s="182"/>
      <c r="RBG139" s="182"/>
      <c r="RBH139" s="182"/>
      <c r="RBI139" s="182"/>
      <c r="RBJ139" s="182"/>
      <c r="RBK139" s="182"/>
      <c r="RBL139" s="182"/>
      <c r="RBM139" s="182"/>
      <c r="RBN139" s="182"/>
      <c r="RBO139" s="182"/>
      <c r="RBP139" s="182"/>
      <c r="RBQ139" s="182"/>
      <c r="RBR139" s="182"/>
      <c r="RBS139" s="182"/>
      <c r="RBT139" s="182"/>
      <c r="RBU139" s="182"/>
      <c r="RBV139" s="182"/>
      <c r="RBW139" s="182"/>
      <c r="RBX139" s="182"/>
      <c r="RBY139" s="182"/>
      <c r="RBZ139" s="182"/>
      <c r="RCA139" s="182"/>
      <c r="RCB139" s="182"/>
      <c r="RCC139" s="182"/>
      <c r="RCD139" s="182"/>
      <c r="RCE139" s="182"/>
      <c r="RCF139" s="182"/>
      <c r="RCG139" s="182"/>
      <c r="RCH139" s="182"/>
      <c r="RCI139" s="182"/>
      <c r="RCJ139" s="182"/>
      <c r="RCK139" s="182"/>
      <c r="RCL139" s="182"/>
      <c r="RCM139" s="182"/>
      <c r="RCN139" s="182"/>
      <c r="RCO139" s="182"/>
      <c r="RCP139" s="182"/>
      <c r="RCQ139" s="182"/>
      <c r="RCR139" s="182"/>
      <c r="RCS139" s="182"/>
      <c r="RCT139" s="182"/>
      <c r="RCU139" s="182"/>
      <c r="RCV139" s="182"/>
      <c r="RCW139" s="182"/>
      <c r="RCX139" s="182"/>
      <c r="RCY139" s="182"/>
      <c r="RCZ139" s="182"/>
      <c r="RDA139" s="182"/>
      <c r="RDB139" s="182"/>
      <c r="RDC139" s="182"/>
      <c r="RDD139" s="182"/>
      <c r="RDE139" s="182"/>
      <c r="RDF139" s="182"/>
      <c r="RDG139" s="182"/>
      <c r="RDH139" s="182"/>
      <c r="RDI139" s="182"/>
      <c r="RDJ139" s="182"/>
      <c r="RDK139" s="182"/>
      <c r="RDL139" s="182"/>
      <c r="RDM139" s="182"/>
      <c r="RDN139" s="182"/>
      <c r="RDO139" s="182"/>
      <c r="RDP139" s="182"/>
      <c r="RDQ139" s="182"/>
      <c r="RDR139" s="182"/>
      <c r="RDS139" s="182"/>
      <c r="RDT139" s="182"/>
      <c r="RDU139" s="182"/>
      <c r="RDV139" s="182"/>
      <c r="RDW139" s="182"/>
      <c r="RDX139" s="182"/>
      <c r="RDY139" s="182"/>
      <c r="RDZ139" s="182"/>
      <c r="REA139" s="182"/>
      <c r="REB139" s="182"/>
      <c r="REC139" s="182"/>
      <c r="RED139" s="182"/>
      <c r="REE139" s="182"/>
      <c r="REF139" s="182"/>
      <c r="REG139" s="182"/>
      <c r="REH139" s="182"/>
      <c r="REI139" s="182"/>
      <c r="REJ139" s="182"/>
      <c r="REK139" s="182"/>
      <c r="REL139" s="182"/>
      <c r="REM139" s="182"/>
      <c r="REN139" s="182"/>
      <c r="REO139" s="182"/>
      <c r="REP139" s="182"/>
      <c r="REQ139" s="182"/>
      <c r="RER139" s="182"/>
      <c r="RES139" s="182"/>
      <c r="RET139" s="182"/>
      <c r="REU139" s="182"/>
      <c r="REV139" s="182"/>
      <c r="REW139" s="182"/>
      <c r="REX139" s="182"/>
      <c r="REY139" s="182"/>
      <c r="REZ139" s="182"/>
      <c r="RFA139" s="182"/>
      <c r="RFB139" s="182"/>
      <c r="RFC139" s="182"/>
      <c r="RFD139" s="182"/>
      <c r="RFE139" s="182"/>
      <c r="RFF139" s="182"/>
      <c r="RFG139" s="182"/>
      <c r="RFH139" s="182"/>
      <c r="RFI139" s="182"/>
      <c r="RFJ139" s="182"/>
      <c r="RFK139" s="182"/>
      <c r="RFL139" s="182"/>
      <c r="RFM139" s="182"/>
      <c r="RFN139" s="182"/>
      <c r="RFO139" s="182"/>
      <c r="RFP139" s="182"/>
      <c r="RFQ139" s="182"/>
      <c r="RFR139" s="182"/>
      <c r="RFS139" s="182"/>
      <c r="RFT139" s="182"/>
      <c r="RFU139" s="182"/>
      <c r="RFV139" s="182"/>
      <c r="RFW139" s="182"/>
      <c r="RFX139" s="182"/>
      <c r="RFY139" s="182"/>
      <c r="RFZ139" s="182"/>
      <c r="RGA139" s="182"/>
      <c r="RGB139" s="182"/>
      <c r="RGC139" s="182"/>
      <c r="RGD139" s="182"/>
      <c r="RGE139" s="182"/>
      <c r="RGF139" s="182"/>
      <c r="RGG139" s="182"/>
      <c r="RGH139" s="182"/>
      <c r="RGI139" s="182"/>
      <c r="RGJ139" s="182"/>
      <c r="RGK139" s="182"/>
      <c r="RGL139" s="182"/>
      <c r="RGM139" s="182"/>
      <c r="RGN139" s="182"/>
      <c r="RGO139" s="182"/>
      <c r="RGP139" s="182"/>
      <c r="RGQ139" s="182"/>
      <c r="RGR139" s="182"/>
      <c r="RGS139" s="182"/>
      <c r="RGT139" s="182"/>
      <c r="RGU139" s="182"/>
      <c r="RGV139" s="182"/>
      <c r="RGW139" s="182"/>
      <c r="RGX139" s="182"/>
      <c r="RGY139" s="182"/>
      <c r="RGZ139" s="182"/>
      <c r="RHA139" s="182"/>
      <c r="RHB139" s="182"/>
      <c r="RHC139" s="182"/>
      <c r="RHD139" s="182"/>
      <c r="RHE139" s="182"/>
      <c r="RHF139" s="182"/>
      <c r="RHG139" s="182"/>
      <c r="RHH139" s="182"/>
      <c r="RHI139" s="182"/>
      <c r="RHJ139" s="182"/>
      <c r="RHK139" s="182"/>
      <c r="RHL139" s="182"/>
      <c r="RHM139" s="182"/>
      <c r="RHN139" s="182"/>
      <c r="RHO139" s="182"/>
      <c r="RHP139" s="182"/>
      <c r="RHQ139" s="182"/>
      <c r="RHR139" s="182"/>
      <c r="RHS139" s="182"/>
      <c r="RHT139" s="182"/>
      <c r="RHU139" s="182"/>
      <c r="RHV139" s="182"/>
      <c r="RHW139" s="182"/>
      <c r="RHX139" s="182"/>
      <c r="RHY139" s="182"/>
      <c r="RHZ139" s="182"/>
      <c r="RIA139" s="182"/>
      <c r="RIB139" s="182"/>
      <c r="RIC139" s="182"/>
      <c r="RID139" s="182"/>
      <c r="RIE139" s="182"/>
      <c r="RIF139" s="182"/>
      <c r="RIG139" s="182"/>
      <c r="RIH139" s="182"/>
      <c r="RII139" s="182"/>
      <c r="RIJ139" s="182"/>
      <c r="RIK139" s="182"/>
      <c r="RIL139" s="182"/>
      <c r="RIM139" s="182"/>
      <c r="RIN139" s="182"/>
      <c r="RIO139" s="182"/>
      <c r="RIP139" s="182"/>
      <c r="RIQ139" s="182"/>
      <c r="RIR139" s="182"/>
      <c r="RIS139" s="182"/>
      <c r="RIT139" s="182"/>
      <c r="RIU139" s="182"/>
      <c r="RIV139" s="182"/>
      <c r="RIW139" s="182"/>
      <c r="RIX139" s="182"/>
      <c r="RIY139" s="182"/>
      <c r="RIZ139" s="182"/>
      <c r="RJA139" s="182"/>
      <c r="RJB139" s="182"/>
      <c r="RJC139" s="182"/>
      <c r="RJD139" s="182"/>
      <c r="RJE139" s="182"/>
      <c r="RJF139" s="182"/>
      <c r="RJG139" s="182"/>
      <c r="RJH139" s="182"/>
      <c r="RJI139" s="182"/>
      <c r="RJJ139" s="182"/>
      <c r="RJK139" s="182"/>
      <c r="RJL139" s="182"/>
      <c r="RJM139" s="182"/>
      <c r="RJN139" s="182"/>
      <c r="RJO139" s="182"/>
      <c r="RJP139" s="182"/>
      <c r="RJQ139" s="182"/>
      <c r="RJR139" s="182"/>
      <c r="RJS139" s="182"/>
      <c r="RJT139" s="182"/>
      <c r="RJU139" s="182"/>
      <c r="RJV139" s="182"/>
      <c r="RJW139" s="182"/>
      <c r="RJX139" s="182"/>
      <c r="RJY139" s="182"/>
      <c r="RJZ139" s="182"/>
      <c r="RKA139" s="182"/>
      <c r="RKB139" s="182"/>
      <c r="RKC139" s="182"/>
      <c r="RKD139" s="182"/>
      <c r="RKE139" s="182"/>
      <c r="RKF139" s="182"/>
      <c r="RKG139" s="182"/>
      <c r="RKH139" s="182"/>
      <c r="RKI139" s="182"/>
      <c r="RKJ139" s="182"/>
      <c r="RKK139" s="182"/>
      <c r="RKL139" s="182"/>
      <c r="RKM139" s="182"/>
      <c r="RKN139" s="182"/>
      <c r="RKO139" s="182"/>
      <c r="RKP139" s="182"/>
      <c r="RKQ139" s="182"/>
      <c r="RKR139" s="182"/>
      <c r="RKS139" s="182"/>
      <c r="RKT139" s="182"/>
      <c r="RKU139" s="182"/>
      <c r="RKV139" s="182"/>
      <c r="RKW139" s="182"/>
      <c r="RKX139" s="182"/>
      <c r="RKY139" s="182"/>
      <c r="RKZ139" s="182"/>
      <c r="RLA139" s="182"/>
      <c r="RLB139" s="182"/>
      <c r="RLC139" s="182"/>
      <c r="RLD139" s="182"/>
      <c r="RLE139" s="182"/>
      <c r="RLF139" s="182"/>
      <c r="RLG139" s="182"/>
      <c r="RLH139" s="182"/>
      <c r="RLI139" s="182"/>
      <c r="RLJ139" s="182"/>
      <c r="RLK139" s="182"/>
      <c r="RLL139" s="182"/>
      <c r="RLM139" s="182"/>
      <c r="RLN139" s="182"/>
      <c r="RLO139" s="182"/>
      <c r="RLP139" s="182"/>
      <c r="RLQ139" s="182"/>
      <c r="RLR139" s="182"/>
      <c r="RLS139" s="182"/>
      <c r="RLT139" s="182"/>
      <c r="RLU139" s="182"/>
      <c r="RLV139" s="182"/>
      <c r="RLW139" s="182"/>
      <c r="RLX139" s="182"/>
      <c r="RLY139" s="182"/>
      <c r="RLZ139" s="182"/>
      <c r="RMA139" s="182"/>
      <c r="RMB139" s="182"/>
      <c r="RMC139" s="182"/>
      <c r="RMD139" s="182"/>
      <c r="RME139" s="182"/>
      <c r="RMF139" s="182"/>
      <c r="RMG139" s="182"/>
      <c r="RMH139" s="182"/>
      <c r="RMI139" s="182"/>
      <c r="RMJ139" s="182"/>
      <c r="RMK139" s="182"/>
      <c r="RML139" s="182"/>
      <c r="RMM139" s="182"/>
      <c r="RMN139" s="182"/>
      <c r="RMO139" s="182"/>
      <c r="RMP139" s="182"/>
      <c r="RMQ139" s="182"/>
      <c r="RMR139" s="182"/>
      <c r="RMS139" s="182"/>
      <c r="RMT139" s="182"/>
      <c r="RMU139" s="182"/>
      <c r="RMV139" s="182"/>
      <c r="RMW139" s="182"/>
      <c r="RMX139" s="182"/>
      <c r="RMY139" s="182"/>
      <c r="RMZ139" s="182"/>
      <c r="RNA139" s="182"/>
      <c r="RNB139" s="182"/>
      <c r="RNC139" s="182"/>
      <c r="RND139" s="182"/>
      <c r="RNE139" s="182"/>
      <c r="RNF139" s="182"/>
      <c r="RNG139" s="182"/>
      <c r="RNH139" s="182"/>
      <c r="RNI139" s="182"/>
      <c r="RNJ139" s="182"/>
      <c r="RNK139" s="182"/>
      <c r="RNL139" s="182"/>
      <c r="RNM139" s="182"/>
      <c r="RNN139" s="182"/>
      <c r="RNO139" s="182"/>
      <c r="RNP139" s="182"/>
      <c r="RNQ139" s="182"/>
      <c r="RNR139" s="182"/>
      <c r="RNS139" s="182"/>
      <c r="RNT139" s="182"/>
      <c r="RNU139" s="182"/>
      <c r="RNV139" s="182"/>
      <c r="RNW139" s="182"/>
      <c r="RNX139" s="182"/>
      <c r="RNY139" s="182"/>
      <c r="RNZ139" s="182"/>
      <c r="ROA139" s="182"/>
      <c r="ROB139" s="182"/>
      <c r="ROC139" s="182"/>
      <c r="ROD139" s="182"/>
      <c r="ROE139" s="182"/>
      <c r="ROF139" s="182"/>
      <c r="ROG139" s="182"/>
      <c r="ROH139" s="182"/>
      <c r="ROI139" s="182"/>
      <c r="ROJ139" s="182"/>
      <c r="ROK139" s="182"/>
      <c r="ROL139" s="182"/>
      <c r="ROM139" s="182"/>
      <c r="RON139" s="182"/>
      <c r="ROO139" s="182"/>
      <c r="ROP139" s="182"/>
      <c r="ROQ139" s="182"/>
      <c r="ROR139" s="182"/>
      <c r="ROS139" s="182"/>
      <c r="ROT139" s="182"/>
      <c r="ROU139" s="182"/>
      <c r="ROV139" s="182"/>
      <c r="ROW139" s="182"/>
      <c r="ROX139" s="182"/>
      <c r="ROY139" s="182"/>
      <c r="ROZ139" s="182"/>
      <c r="RPA139" s="182"/>
      <c r="RPB139" s="182"/>
      <c r="RPC139" s="182"/>
      <c r="RPD139" s="182"/>
      <c r="RPE139" s="182"/>
      <c r="RPF139" s="182"/>
      <c r="RPG139" s="182"/>
      <c r="RPH139" s="182"/>
      <c r="RPI139" s="182"/>
      <c r="RPJ139" s="182"/>
      <c r="RPK139" s="182"/>
      <c r="RPL139" s="182"/>
      <c r="RPM139" s="182"/>
      <c r="RPN139" s="182"/>
      <c r="RPO139" s="182"/>
      <c r="RPP139" s="182"/>
      <c r="RPQ139" s="182"/>
      <c r="RPR139" s="182"/>
      <c r="RPS139" s="182"/>
      <c r="RPT139" s="182"/>
      <c r="RPU139" s="182"/>
      <c r="RPV139" s="182"/>
      <c r="RPW139" s="182"/>
      <c r="RPX139" s="182"/>
      <c r="RPY139" s="182"/>
      <c r="RPZ139" s="182"/>
      <c r="RQA139" s="182"/>
      <c r="RQB139" s="182"/>
      <c r="RQC139" s="182"/>
      <c r="RQD139" s="182"/>
      <c r="RQE139" s="182"/>
      <c r="RQF139" s="182"/>
      <c r="RQG139" s="182"/>
      <c r="RQH139" s="182"/>
      <c r="RQI139" s="182"/>
      <c r="RQJ139" s="182"/>
      <c r="RQK139" s="182"/>
      <c r="RQL139" s="182"/>
      <c r="RQM139" s="182"/>
      <c r="RQN139" s="182"/>
      <c r="RQO139" s="182"/>
      <c r="RQP139" s="182"/>
      <c r="RQQ139" s="182"/>
      <c r="RQR139" s="182"/>
      <c r="RQS139" s="182"/>
      <c r="RQT139" s="182"/>
      <c r="RQU139" s="182"/>
      <c r="RQV139" s="182"/>
      <c r="RQW139" s="182"/>
      <c r="RQX139" s="182"/>
      <c r="RQY139" s="182"/>
      <c r="RQZ139" s="182"/>
      <c r="RRA139" s="182"/>
      <c r="RRB139" s="182"/>
      <c r="RRC139" s="182"/>
      <c r="RRD139" s="182"/>
      <c r="RRE139" s="182"/>
      <c r="RRF139" s="182"/>
      <c r="RRG139" s="182"/>
      <c r="RRH139" s="182"/>
      <c r="RRI139" s="182"/>
      <c r="RRJ139" s="182"/>
      <c r="RRK139" s="182"/>
      <c r="RRL139" s="182"/>
      <c r="RRM139" s="182"/>
      <c r="RRN139" s="182"/>
      <c r="RRO139" s="182"/>
      <c r="RRP139" s="182"/>
      <c r="RRQ139" s="182"/>
      <c r="RRR139" s="182"/>
      <c r="RRS139" s="182"/>
      <c r="RRT139" s="182"/>
      <c r="RRU139" s="182"/>
      <c r="RRV139" s="182"/>
      <c r="RRW139" s="182"/>
      <c r="RRX139" s="182"/>
      <c r="RRY139" s="182"/>
      <c r="RRZ139" s="182"/>
      <c r="RSA139" s="182"/>
      <c r="RSB139" s="182"/>
      <c r="RSC139" s="182"/>
      <c r="RSD139" s="182"/>
      <c r="RSE139" s="182"/>
      <c r="RSF139" s="182"/>
      <c r="RSG139" s="182"/>
      <c r="RSH139" s="182"/>
      <c r="RSI139" s="182"/>
      <c r="RSJ139" s="182"/>
      <c r="RSK139" s="182"/>
      <c r="RSL139" s="182"/>
      <c r="RSM139" s="182"/>
      <c r="RSN139" s="182"/>
      <c r="RSO139" s="182"/>
      <c r="RSP139" s="182"/>
      <c r="RSQ139" s="182"/>
      <c r="RSR139" s="182"/>
      <c r="RSS139" s="182"/>
      <c r="RST139" s="182"/>
      <c r="RSU139" s="182"/>
      <c r="RSV139" s="182"/>
      <c r="RSW139" s="182"/>
      <c r="RSX139" s="182"/>
      <c r="RSY139" s="182"/>
      <c r="RSZ139" s="182"/>
      <c r="RTA139" s="182"/>
      <c r="RTB139" s="182"/>
      <c r="RTC139" s="182"/>
      <c r="RTD139" s="182"/>
      <c r="RTE139" s="182"/>
      <c r="RTF139" s="182"/>
      <c r="RTG139" s="182"/>
      <c r="RTH139" s="182"/>
      <c r="RTI139" s="182"/>
      <c r="RTJ139" s="182"/>
      <c r="RTK139" s="182"/>
      <c r="RTL139" s="182"/>
      <c r="RTM139" s="182"/>
      <c r="RTN139" s="182"/>
      <c r="RTO139" s="182"/>
      <c r="RTP139" s="182"/>
      <c r="RTQ139" s="182"/>
      <c r="RTR139" s="182"/>
      <c r="RTS139" s="182"/>
      <c r="RTT139" s="182"/>
      <c r="RTU139" s="182"/>
      <c r="RTV139" s="182"/>
      <c r="RTW139" s="182"/>
      <c r="RTX139" s="182"/>
      <c r="RTY139" s="182"/>
      <c r="RTZ139" s="182"/>
      <c r="RUA139" s="182"/>
      <c r="RUB139" s="182"/>
      <c r="RUC139" s="182"/>
      <c r="RUD139" s="182"/>
      <c r="RUE139" s="182"/>
      <c r="RUF139" s="182"/>
      <c r="RUG139" s="182"/>
      <c r="RUH139" s="182"/>
      <c r="RUI139" s="182"/>
      <c r="RUJ139" s="182"/>
      <c r="RUK139" s="182"/>
      <c r="RUL139" s="182"/>
      <c r="RUM139" s="182"/>
      <c r="RUN139" s="182"/>
      <c r="RUO139" s="182"/>
      <c r="RUP139" s="182"/>
      <c r="RUQ139" s="182"/>
      <c r="RUR139" s="182"/>
      <c r="RUS139" s="182"/>
      <c r="RUT139" s="182"/>
      <c r="RUU139" s="182"/>
      <c r="RUV139" s="182"/>
      <c r="RUW139" s="182"/>
      <c r="RUX139" s="182"/>
      <c r="RUY139" s="182"/>
      <c r="RUZ139" s="182"/>
      <c r="RVA139" s="182"/>
      <c r="RVB139" s="182"/>
      <c r="RVC139" s="182"/>
      <c r="RVD139" s="182"/>
      <c r="RVE139" s="182"/>
      <c r="RVF139" s="182"/>
      <c r="RVG139" s="182"/>
      <c r="RVH139" s="182"/>
      <c r="RVI139" s="182"/>
      <c r="RVJ139" s="182"/>
      <c r="RVK139" s="182"/>
      <c r="RVL139" s="182"/>
      <c r="RVM139" s="182"/>
      <c r="RVN139" s="182"/>
      <c r="RVO139" s="182"/>
      <c r="RVP139" s="182"/>
      <c r="RVQ139" s="182"/>
      <c r="RVR139" s="182"/>
      <c r="RVS139" s="182"/>
      <c r="RVT139" s="182"/>
      <c r="RVU139" s="182"/>
      <c r="RVV139" s="182"/>
      <c r="RVW139" s="182"/>
      <c r="RVX139" s="182"/>
      <c r="RVY139" s="182"/>
      <c r="RVZ139" s="182"/>
      <c r="RWA139" s="182"/>
      <c r="RWB139" s="182"/>
      <c r="RWC139" s="182"/>
      <c r="RWD139" s="182"/>
      <c r="RWE139" s="182"/>
      <c r="RWF139" s="182"/>
      <c r="RWG139" s="182"/>
      <c r="RWH139" s="182"/>
      <c r="RWI139" s="182"/>
      <c r="RWJ139" s="182"/>
      <c r="RWK139" s="182"/>
      <c r="RWL139" s="182"/>
      <c r="RWM139" s="182"/>
      <c r="RWN139" s="182"/>
      <c r="RWO139" s="182"/>
      <c r="RWP139" s="182"/>
      <c r="RWQ139" s="182"/>
      <c r="RWR139" s="182"/>
      <c r="RWS139" s="182"/>
      <c r="RWT139" s="182"/>
      <c r="RWU139" s="182"/>
      <c r="RWV139" s="182"/>
      <c r="RWW139" s="182"/>
      <c r="RWX139" s="182"/>
      <c r="RWY139" s="182"/>
      <c r="RWZ139" s="182"/>
      <c r="RXA139" s="182"/>
      <c r="RXB139" s="182"/>
      <c r="RXC139" s="182"/>
      <c r="RXD139" s="182"/>
      <c r="RXE139" s="182"/>
      <c r="RXF139" s="182"/>
      <c r="RXG139" s="182"/>
      <c r="RXH139" s="182"/>
      <c r="RXI139" s="182"/>
      <c r="RXJ139" s="182"/>
      <c r="RXK139" s="182"/>
      <c r="RXL139" s="182"/>
      <c r="RXM139" s="182"/>
      <c r="RXN139" s="182"/>
      <c r="RXO139" s="182"/>
      <c r="RXP139" s="182"/>
      <c r="RXQ139" s="182"/>
      <c r="RXR139" s="182"/>
      <c r="RXS139" s="182"/>
      <c r="RXT139" s="182"/>
      <c r="RXU139" s="182"/>
      <c r="RXV139" s="182"/>
      <c r="RXW139" s="182"/>
      <c r="RXX139" s="182"/>
      <c r="RXY139" s="182"/>
      <c r="RXZ139" s="182"/>
      <c r="RYA139" s="182"/>
      <c r="RYB139" s="182"/>
      <c r="RYC139" s="182"/>
      <c r="RYD139" s="182"/>
      <c r="RYE139" s="182"/>
      <c r="RYF139" s="182"/>
      <c r="RYG139" s="182"/>
      <c r="RYH139" s="182"/>
      <c r="RYI139" s="182"/>
      <c r="RYJ139" s="182"/>
      <c r="RYK139" s="182"/>
      <c r="RYL139" s="182"/>
      <c r="RYM139" s="182"/>
      <c r="RYN139" s="182"/>
      <c r="RYO139" s="182"/>
      <c r="RYP139" s="182"/>
      <c r="RYQ139" s="182"/>
      <c r="RYR139" s="182"/>
      <c r="RYS139" s="182"/>
      <c r="RYT139" s="182"/>
      <c r="RYU139" s="182"/>
      <c r="RYV139" s="182"/>
      <c r="RYW139" s="182"/>
      <c r="RYX139" s="182"/>
      <c r="RYY139" s="182"/>
      <c r="RYZ139" s="182"/>
      <c r="RZA139" s="182"/>
      <c r="RZB139" s="182"/>
      <c r="RZC139" s="182"/>
      <c r="RZD139" s="182"/>
      <c r="RZE139" s="182"/>
      <c r="RZF139" s="182"/>
      <c r="RZG139" s="182"/>
      <c r="RZH139" s="182"/>
      <c r="RZI139" s="182"/>
      <c r="RZJ139" s="182"/>
      <c r="RZK139" s="182"/>
      <c r="RZL139" s="182"/>
      <c r="RZM139" s="182"/>
      <c r="RZN139" s="182"/>
      <c r="RZO139" s="182"/>
      <c r="RZP139" s="182"/>
      <c r="RZQ139" s="182"/>
      <c r="RZR139" s="182"/>
      <c r="RZS139" s="182"/>
      <c r="RZT139" s="182"/>
      <c r="RZU139" s="182"/>
      <c r="RZV139" s="182"/>
      <c r="RZW139" s="182"/>
      <c r="RZX139" s="182"/>
      <c r="RZY139" s="182"/>
      <c r="RZZ139" s="182"/>
      <c r="SAA139" s="182"/>
      <c r="SAB139" s="182"/>
      <c r="SAC139" s="182"/>
      <c r="SAD139" s="182"/>
      <c r="SAE139" s="182"/>
      <c r="SAF139" s="182"/>
      <c r="SAG139" s="182"/>
      <c r="SAH139" s="182"/>
      <c r="SAI139" s="182"/>
      <c r="SAJ139" s="182"/>
      <c r="SAK139" s="182"/>
      <c r="SAL139" s="182"/>
      <c r="SAM139" s="182"/>
      <c r="SAN139" s="182"/>
      <c r="SAO139" s="182"/>
      <c r="SAP139" s="182"/>
      <c r="SAQ139" s="182"/>
      <c r="SAR139" s="182"/>
      <c r="SAS139" s="182"/>
      <c r="SAT139" s="182"/>
      <c r="SAU139" s="182"/>
      <c r="SAV139" s="182"/>
      <c r="SAW139" s="182"/>
      <c r="SAX139" s="182"/>
      <c r="SAY139" s="182"/>
      <c r="SAZ139" s="182"/>
      <c r="SBA139" s="182"/>
      <c r="SBB139" s="182"/>
      <c r="SBC139" s="182"/>
      <c r="SBD139" s="182"/>
      <c r="SBE139" s="182"/>
      <c r="SBF139" s="182"/>
      <c r="SBG139" s="182"/>
      <c r="SBH139" s="182"/>
      <c r="SBI139" s="182"/>
      <c r="SBJ139" s="182"/>
      <c r="SBK139" s="182"/>
      <c r="SBL139" s="182"/>
      <c r="SBM139" s="182"/>
      <c r="SBN139" s="182"/>
      <c r="SBO139" s="182"/>
      <c r="SBP139" s="182"/>
      <c r="SBQ139" s="182"/>
      <c r="SBR139" s="182"/>
      <c r="SBS139" s="182"/>
      <c r="SBT139" s="182"/>
      <c r="SBU139" s="182"/>
      <c r="SBV139" s="182"/>
      <c r="SBW139" s="182"/>
      <c r="SBX139" s="182"/>
      <c r="SBY139" s="182"/>
      <c r="SBZ139" s="182"/>
      <c r="SCA139" s="182"/>
      <c r="SCB139" s="182"/>
      <c r="SCC139" s="182"/>
      <c r="SCD139" s="182"/>
      <c r="SCE139" s="182"/>
      <c r="SCF139" s="182"/>
      <c r="SCG139" s="182"/>
      <c r="SCH139" s="182"/>
      <c r="SCI139" s="182"/>
      <c r="SCJ139" s="182"/>
      <c r="SCK139" s="182"/>
      <c r="SCL139" s="182"/>
      <c r="SCM139" s="182"/>
      <c r="SCN139" s="182"/>
      <c r="SCO139" s="182"/>
      <c r="SCP139" s="182"/>
      <c r="SCQ139" s="182"/>
      <c r="SCR139" s="182"/>
      <c r="SCS139" s="182"/>
      <c r="SCT139" s="182"/>
      <c r="SCU139" s="182"/>
      <c r="SCV139" s="182"/>
      <c r="SCW139" s="182"/>
      <c r="SCX139" s="182"/>
      <c r="SCY139" s="182"/>
      <c r="SCZ139" s="182"/>
      <c r="SDA139" s="182"/>
      <c r="SDB139" s="182"/>
      <c r="SDC139" s="182"/>
      <c r="SDD139" s="182"/>
      <c r="SDE139" s="182"/>
      <c r="SDF139" s="182"/>
      <c r="SDG139" s="182"/>
      <c r="SDH139" s="182"/>
      <c r="SDI139" s="182"/>
      <c r="SDJ139" s="182"/>
      <c r="SDK139" s="182"/>
      <c r="SDL139" s="182"/>
      <c r="SDM139" s="182"/>
      <c r="SDN139" s="182"/>
      <c r="SDO139" s="182"/>
      <c r="SDP139" s="182"/>
      <c r="SDQ139" s="182"/>
      <c r="SDR139" s="182"/>
      <c r="SDS139" s="182"/>
      <c r="SDT139" s="182"/>
      <c r="SDU139" s="182"/>
      <c r="SDV139" s="182"/>
      <c r="SDW139" s="182"/>
      <c r="SDX139" s="182"/>
      <c r="SDY139" s="182"/>
      <c r="SDZ139" s="182"/>
      <c r="SEA139" s="182"/>
      <c r="SEB139" s="182"/>
      <c r="SEC139" s="182"/>
      <c r="SED139" s="182"/>
      <c r="SEE139" s="182"/>
      <c r="SEF139" s="182"/>
      <c r="SEG139" s="182"/>
      <c r="SEH139" s="182"/>
      <c r="SEI139" s="182"/>
      <c r="SEJ139" s="182"/>
      <c r="SEK139" s="182"/>
      <c r="SEL139" s="182"/>
      <c r="SEM139" s="182"/>
      <c r="SEN139" s="182"/>
      <c r="SEO139" s="182"/>
      <c r="SEP139" s="182"/>
      <c r="SEQ139" s="182"/>
      <c r="SER139" s="182"/>
      <c r="SES139" s="182"/>
      <c r="SET139" s="182"/>
      <c r="SEU139" s="182"/>
      <c r="SEV139" s="182"/>
      <c r="SEW139" s="182"/>
      <c r="SEX139" s="182"/>
      <c r="SEY139" s="182"/>
      <c r="SEZ139" s="182"/>
      <c r="SFA139" s="182"/>
      <c r="SFB139" s="182"/>
      <c r="SFC139" s="182"/>
      <c r="SFD139" s="182"/>
      <c r="SFE139" s="182"/>
      <c r="SFF139" s="182"/>
      <c r="SFG139" s="182"/>
      <c r="SFH139" s="182"/>
      <c r="SFI139" s="182"/>
      <c r="SFJ139" s="182"/>
      <c r="SFK139" s="182"/>
      <c r="SFL139" s="182"/>
      <c r="SFM139" s="182"/>
      <c r="SFN139" s="182"/>
      <c r="SFO139" s="182"/>
      <c r="SFP139" s="182"/>
      <c r="SFQ139" s="182"/>
      <c r="SFR139" s="182"/>
      <c r="SFS139" s="182"/>
      <c r="SFT139" s="182"/>
      <c r="SFU139" s="182"/>
      <c r="SFV139" s="182"/>
      <c r="SFW139" s="182"/>
      <c r="SFX139" s="182"/>
      <c r="SFY139" s="182"/>
      <c r="SFZ139" s="182"/>
      <c r="SGA139" s="182"/>
      <c r="SGB139" s="182"/>
      <c r="SGC139" s="182"/>
      <c r="SGD139" s="182"/>
      <c r="SGE139" s="182"/>
      <c r="SGF139" s="182"/>
      <c r="SGG139" s="182"/>
      <c r="SGH139" s="182"/>
      <c r="SGI139" s="182"/>
      <c r="SGJ139" s="182"/>
      <c r="SGK139" s="182"/>
      <c r="SGL139" s="182"/>
      <c r="SGM139" s="182"/>
      <c r="SGN139" s="182"/>
      <c r="SGO139" s="182"/>
      <c r="SGP139" s="182"/>
      <c r="SGQ139" s="182"/>
      <c r="SGR139" s="182"/>
      <c r="SGS139" s="182"/>
      <c r="SGT139" s="182"/>
      <c r="SGU139" s="182"/>
      <c r="SGV139" s="182"/>
      <c r="SGW139" s="182"/>
      <c r="SGX139" s="182"/>
      <c r="SGY139" s="182"/>
      <c r="SGZ139" s="182"/>
      <c r="SHA139" s="182"/>
      <c r="SHB139" s="182"/>
      <c r="SHC139" s="182"/>
      <c r="SHD139" s="182"/>
      <c r="SHE139" s="182"/>
      <c r="SHF139" s="182"/>
      <c r="SHG139" s="182"/>
    </row>
    <row r="150" spans="2:13059" x14ac:dyDescent="0.3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2"/>
      <c r="BM150" s="182"/>
      <c r="BN150" s="182"/>
      <c r="BO150" s="182"/>
      <c r="BP150" s="182"/>
      <c r="BQ150" s="182"/>
      <c r="BR150" s="182"/>
      <c r="BS150" s="182"/>
      <c r="BT150" s="182"/>
      <c r="BU150" s="182"/>
      <c r="BV150" s="182"/>
      <c r="BW150" s="182"/>
      <c r="BX150" s="182"/>
      <c r="BY150" s="182"/>
      <c r="BZ150" s="182"/>
      <c r="CA150" s="182"/>
      <c r="CB150" s="182"/>
      <c r="CC150" s="182"/>
      <c r="CD150" s="182"/>
      <c r="CE150" s="182"/>
      <c r="CF150" s="182"/>
      <c r="CG150" s="182"/>
      <c r="CH150" s="182"/>
      <c r="CI150" s="182"/>
      <c r="CJ150" s="182"/>
      <c r="CK150" s="182"/>
      <c r="CL150" s="182"/>
      <c r="CM150" s="182"/>
      <c r="CN150" s="182"/>
      <c r="CO150" s="182"/>
      <c r="CP150" s="182"/>
      <c r="CQ150" s="182"/>
      <c r="CR150" s="182"/>
      <c r="CS150" s="182"/>
      <c r="CT150" s="182"/>
      <c r="CU150" s="182"/>
      <c r="CV150" s="182"/>
      <c r="CW150" s="182"/>
      <c r="CX150" s="182"/>
      <c r="CY150" s="182"/>
      <c r="CZ150" s="182"/>
      <c r="DA150" s="182"/>
      <c r="DB150" s="182"/>
      <c r="DC150" s="182"/>
      <c r="DD150" s="182"/>
      <c r="DE150" s="182"/>
      <c r="DF150" s="182"/>
      <c r="DG150" s="182"/>
      <c r="DH150" s="182"/>
      <c r="DI150" s="182"/>
      <c r="DJ150" s="182"/>
      <c r="DK150" s="182"/>
      <c r="DL150" s="182"/>
      <c r="DM150" s="182"/>
      <c r="DN150" s="182"/>
      <c r="DO150" s="182"/>
      <c r="DP150" s="182"/>
      <c r="DQ150" s="182"/>
      <c r="DR150" s="182"/>
      <c r="DS150" s="182"/>
      <c r="DT150" s="182"/>
      <c r="DU150" s="182"/>
      <c r="DV150" s="182"/>
      <c r="DW150" s="182"/>
      <c r="DX150" s="182"/>
      <c r="DY150" s="182"/>
      <c r="DZ150" s="182"/>
      <c r="EA150" s="182"/>
      <c r="EB150" s="182"/>
      <c r="EC150" s="182"/>
      <c r="ED150" s="182"/>
      <c r="EE150" s="182"/>
      <c r="EF150" s="182"/>
      <c r="EG150" s="182"/>
      <c r="EH150" s="182"/>
      <c r="EI150" s="182"/>
      <c r="EJ150" s="182"/>
      <c r="EK150" s="182"/>
      <c r="EL150" s="182"/>
      <c r="EM150" s="182"/>
      <c r="EN150" s="182"/>
      <c r="EO150" s="182"/>
      <c r="EP150" s="182"/>
      <c r="EQ150" s="182"/>
      <c r="ER150" s="182"/>
      <c r="ES150" s="182"/>
      <c r="ET150" s="182"/>
      <c r="EU150" s="182"/>
      <c r="EV150" s="182"/>
      <c r="EW150" s="182"/>
      <c r="EX150" s="182"/>
      <c r="EY150" s="182"/>
      <c r="EZ150" s="182"/>
      <c r="FA150" s="182"/>
      <c r="FB150" s="182"/>
      <c r="FC150" s="182"/>
      <c r="FD150" s="182"/>
      <c r="FE150" s="182"/>
      <c r="FF150" s="182"/>
      <c r="FG150" s="182"/>
      <c r="FH150" s="182"/>
      <c r="FI150" s="182"/>
      <c r="FJ150" s="182"/>
      <c r="FK150" s="182"/>
      <c r="FL150" s="182"/>
      <c r="FM150" s="182"/>
      <c r="FN150" s="182"/>
      <c r="FO150" s="182"/>
      <c r="FP150" s="182"/>
      <c r="FQ150" s="182"/>
      <c r="FR150" s="182"/>
      <c r="FS150" s="182"/>
      <c r="FT150" s="182"/>
      <c r="FU150" s="182"/>
      <c r="FV150" s="182"/>
      <c r="FW150" s="182"/>
      <c r="FX150" s="182"/>
      <c r="FY150" s="182"/>
      <c r="FZ150" s="182"/>
      <c r="GA150" s="182"/>
      <c r="GB150" s="182"/>
      <c r="GC150" s="182"/>
      <c r="GD150" s="182"/>
      <c r="GE150" s="182"/>
      <c r="GF150" s="182"/>
      <c r="GG150" s="182"/>
      <c r="GH150" s="182"/>
      <c r="GI150" s="182"/>
      <c r="GJ150" s="182"/>
      <c r="GK150" s="182"/>
      <c r="GL150" s="182"/>
      <c r="GM150" s="182"/>
      <c r="GN150" s="182"/>
      <c r="GO150" s="182"/>
      <c r="GP150" s="182"/>
      <c r="GQ150" s="182"/>
      <c r="GR150" s="182"/>
      <c r="GS150" s="182"/>
      <c r="GT150" s="182"/>
      <c r="GU150" s="182"/>
      <c r="GV150" s="182"/>
      <c r="GW150" s="182"/>
      <c r="GX150" s="182"/>
      <c r="GY150" s="182"/>
      <c r="GZ150" s="182"/>
      <c r="HA150" s="182"/>
      <c r="HB150" s="182"/>
      <c r="HC150" s="182"/>
      <c r="HD150" s="182"/>
      <c r="HE150" s="182"/>
      <c r="HF150" s="182"/>
      <c r="HG150" s="182"/>
      <c r="HH150" s="182"/>
      <c r="HI150" s="182"/>
      <c r="HJ150" s="182"/>
      <c r="HK150" s="182"/>
      <c r="HL150" s="182"/>
      <c r="HM150" s="182"/>
      <c r="HN150" s="182"/>
      <c r="HO150" s="182"/>
      <c r="HP150" s="182"/>
      <c r="HQ150" s="182"/>
      <c r="HR150" s="182"/>
      <c r="HS150" s="182"/>
      <c r="HT150" s="182"/>
      <c r="HU150" s="182"/>
      <c r="HV150" s="182"/>
      <c r="HW150" s="182"/>
      <c r="HX150" s="182"/>
      <c r="HY150" s="182"/>
      <c r="HZ150" s="182"/>
      <c r="IA150" s="182"/>
      <c r="IB150" s="182"/>
      <c r="IC150" s="182"/>
      <c r="ID150" s="182"/>
      <c r="IE150" s="182"/>
      <c r="IF150" s="182"/>
      <c r="IG150" s="182"/>
      <c r="IH150" s="182"/>
      <c r="II150" s="182"/>
      <c r="IJ150" s="182"/>
      <c r="IK150" s="182"/>
      <c r="IL150" s="182"/>
      <c r="IM150" s="182"/>
      <c r="IN150" s="182"/>
      <c r="IO150" s="182"/>
      <c r="IP150" s="182"/>
      <c r="IQ150" s="182"/>
      <c r="IR150" s="182"/>
      <c r="IS150" s="182"/>
      <c r="IT150" s="182"/>
      <c r="IU150" s="182"/>
      <c r="IV150" s="182"/>
      <c r="IW150" s="182"/>
      <c r="IX150" s="182"/>
      <c r="IY150" s="182"/>
      <c r="IZ150" s="182"/>
      <c r="JA150" s="182"/>
      <c r="JB150" s="182"/>
      <c r="JC150" s="182"/>
      <c r="JD150" s="182"/>
      <c r="JE150" s="182"/>
      <c r="JF150" s="182"/>
      <c r="JG150" s="182"/>
      <c r="JH150" s="182"/>
      <c r="JI150" s="182"/>
      <c r="JJ150" s="182"/>
      <c r="JK150" s="182"/>
      <c r="JL150" s="182"/>
      <c r="JM150" s="182"/>
      <c r="JN150" s="182"/>
      <c r="JO150" s="182"/>
      <c r="JP150" s="182"/>
      <c r="JQ150" s="182"/>
      <c r="JR150" s="182"/>
      <c r="JS150" s="182"/>
      <c r="JT150" s="182"/>
      <c r="JU150" s="182"/>
      <c r="JV150" s="182"/>
      <c r="JW150" s="182"/>
      <c r="JX150" s="182"/>
      <c r="JY150" s="182"/>
      <c r="JZ150" s="182"/>
      <c r="KA150" s="182"/>
      <c r="KB150" s="182"/>
      <c r="KC150" s="182"/>
      <c r="KD150" s="182"/>
      <c r="KE150" s="182"/>
      <c r="KF150" s="182"/>
      <c r="KG150" s="182"/>
      <c r="KH150" s="182"/>
      <c r="KI150" s="182"/>
      <c r="KJ150" s="182"/>
      <c r="KK150" s="182"/>
      <c r="KL150" s="182"/>
      <c r="KM150" s="182"/>
      <c r="KN150" s="182"/>
      <c r="KO150" s="182"/>
      <c r="KP150" s="182"/>
      <c r="KQ150" s="182"/>
      <c r="KR150" s="182"/>
      <c r="KS150" s="182"/>
      <c r="KT150" s="182"/>
      <c r="KU150" s="182"/>
      <c r="KV150" s="182"/>
      <c r="KW150" s="182"/>
      <c r="KX150" s="182"/>
      <c r="KY150" s="182"/>
      <c r="KZ150" s="182"/>
      <c r="LA150" s="182"/>
      <c r="LB150" s="182"/>
      <c r="LC150" s="182"/>
      <c r="LD150" s="182"/>
      <c r="LE150" s="182"/>
      <c r="LF150" s="182"/>
      <c r="LG150" s="182"/>
      <c r="LH150" s="182"/>
      <c r="LI150" s="182"/>
      <c r="LJ150" s="182"/>
      <c r="LK150" s="182"/>
      <c r="LL150" s="182"/>
      <c r="LM150" s="182"/>
      <c r="LN150" s="182"/>
      <c r="LO150" s="182"/>
      <c r="LP150" s="182"/>
      <c r="LQ150" s="182"/>
      <c r="LR150" s="182"/>
      <c r="LS150" s="182"/>
      <c r="LT150" s="182"/>
      <c r="LU150" s="182"/>
      <c r="LV150" s="182"/>
      <c r="LW150" s="182"/>
      <c r="LX150" s="182"/>
      <c r="LY150" s="182"/>
      <c r="LZ150" s="182"/>
      <c r="MA150" s="182"/>
      <c r="MB150" s="182"/>
      <c r="MC150" s="182"/>
      <c r="MD150" s="182"/>
      <c r="ME150" s="182"/>
      <c r="MF150" s="182"/>
      <c r="MG150" s="182"/>
      <c r="MH150" s="182"/>
      <c r="MI150" s="182"/>
      <c r="MJ150" s="182"/>
      <c r="MK150" s="182"/>
      <c r="ML150" s="182"/>
      <c r="MM150" s="182"/>
      <c r="MN150" s="182"/>
      <c r="MO150" s="182"/>
      <c r="MP150" s="182"/>
      <c r="MQ150" s="182"/>
      <c r="MR150" s="182"/>
      <c r="MS150" s="182"/>
      <c r="MT150" s="182"/>
      <c r="MU150" s="182"/>
      <c r="MV150" s="182"/>
      <c r="MW150" s="182"/>
      <c r="MX150" s="182"/>
      <c r="MY150" s="182"/>
      <c r="MZ150" s="182"/>
      <c r="NA150" s="182"/>
      <c r="NB150" s="182"/>
      <c r="NC150" s="182"/>
      <c r="ND150" s="182"/>
      <c r="NE150" s="182"/>
      <c r="NF150" s="182"/>
      <c r="NG150" s="182"/>
      <c r="NH150" s="182"/>
      <c r="NI150" s="182"/>
      <c r="NJ150" s="182"/>
      <c r="NK150" s="182"/>
      <c r="NL150" s="182"/>
      <c r="NM150" s="182"/>
      <c r="NN150" s="182"/>
      <c r="NO150" s="182"/>
      <c r="NP150" s="182"/>
      <c r="NQ150" s="182"/>
      <c r="NR150" s="182"/>
      <c r="NS150" s="182"/>
      <c r="NT150" s="182"/>
      <c r="NU150" s="182"/>
      <c r="NV150" s="182"/>
      <c r="NW150" s="182"/>
      <c r="NX150" s="182"/>
      <c r="NY150" s="182"/>
      <c r="NZ150" s="182"/>
      <c r="OA150" s="182"/>
      <c r="OB150" s="182"/>
      <c r="OC150" s="182"/>
      <c r="OD150" s="182"/>
      <c r="OE150" s="182"/>
      <c r="OF150" s="182"/>
      <c r="OG150" s="182"/>
      <c r="OH150" s="182"/>
      <c r="OI150" s="182"/>
      <c r="OJ150" s="182"/>
      <c r="OK150" s="182"/>
      <c r="OL150" s="182"/>
      <c r="OM150" s="182"/>
      <c r="ON150" s="182"/>
      <c r="OO150" s="182"/>
      <c r="OP150" s="182"/>
      <c r="OQ150" s="182"/>
      <c r="OR150" s="182"/>
      <c r="OS150" s="182"/>
      <c r="OT150" s="182"/>
      <c r="OU150" s="182"/>
      <c r="OV150" s="182"/>
      <c r="OW150" s="182"/>
      <c r="OX150" s="182"/>
      <c r="OY150" s="182"/>
      <c r="OZ150" s="182"/>
      <c r="PA150" s="182"/>
      <c r="PB150" s="182"/>
      <c r="PC150" s="182"/>
      <c r="PD150" s="182"/>
      <c r="PE150" s="182"/>
      <c r="PF150" s="182"/>
      <c r="PG150" s="182"/>
      <c r="PH150" s="182"/>
      <c r="PI150" s="182"/>
      <c r="PJ150" s="182"/>
      <c r="PK150" s="182"/>
      <c r="PL150" s="182"/>
      <c r="PM150" s="182"/>
      <c r="PN150" s="182"/>
      <c r="PO150" s="182"/>
      <c r="PP150" s="182"/>
      <c r="PQ150" s="182"/>
      <c r="PR150" s="182"/>
      <c r="PS150" s="182"/>
      <c r="PT150" s="182"/>
      <c r="PU150" s="182"/>
      <c r="PV150" s="182"/>
      <c r="PW150" s="182"/>
      <c r="PX150" s="182"/>
      <c r="PY150" s="182"/>
      <c r="PZ150" s="182"/>
      <c r="QA150" s="182"/>
      <c r="QB150" s="182"/>
      <c r="QC150" s="182"/>
      <c r="QD150" s="182"/>
      <c r="QE150" s="182"/>
      <c r="QF150" s="182"/>
      <c r="QG150" s="182"/>
      <c r="QH150" s="182"/>
      <c r="QI150" s="182"/>
      <c r="QJ150" s="182"/>
      <c r="QK150" s="182"/>
      <c r="QL150" s="182"/>
      <c r="QM150" s="182"/>
      <c r="QN150" s="182"/>
      <c r="QO150" s="182"/>
      <c r="QP150" s="182"/>
      <c r="QQ150" s="182"/>
      <c r="QR150" s="182"/>
      <c r="QS150" s="182"/>
      <c r="QT150" s="182"/>
      <c r="QU150" s="182"/>
      <c r="QV150" s="182"/>
      <c r="QW150" s="182"/>
      <c r="QX150" s="182"/>
      <c r="QY150" s="182"/>
      <c r="QZ150" s="182"/>
      <c r="RA150" s="182"/>
      <c r="RB150" s="182"/>
      <c r="RC150" s="182"/>
      <c r="RD150" s="182"/>
      <c r="RE150" s="182"/>
      <c r="RF150" s="182"/>
      <c r="RG150" s="182"/>
      <c r="RH150" s="182"/>
      <c r="RI150" s="182"/>
      <c r="RJ150" s="182"/>
      <c r="RK150" s="182"/>
      <c r="RL150" s="182"/>
      <c r="RM150" s="182"/>
      <c r="RN150" s="182"/>
      <c r="RO150" s="182"/>
      <c r="RP150" s="182"/>
      <c r="RQ150" s="182"/>
      <c r="RR150" s="182"/>
      <c r="RS150" s="182"/>
      <c r="RT150" s="182"/>
      <c r="RU150" s="182"/>
      <c r="RV150" s="182"/>
      <c r="RW150" s="182"/>
      <c r="RX150" s="182"/>
      <c r="RY150" s="182"/>
      <c r="RZ150" s="182"/>
      <c r="SA150" s="182"/>
      <c r="SB150" s="182"/>
      <c r="SC150" s="182"/>
      <c r="SD150" s="182"/>
      <c r="SE150" s="182"/>
      <c r="SF150" s="182"/>
      <c r="SG150" s="182"/>
      <c r="SH150" s="182"/>
      <c r="SI150" s="182"/>
      <c r="SJ150" s="182"/>
      <c r="SK150" s="182"/>
      <c r="SL150" s="182"/>
      <c r="SM150" s="182"/>
      <c r="SN150" s="182"/>
      <c r="SO150" s="182"/>
      <c r="SP150" s="182"/>
      <c r="SQ150" s="182"/>
      <c r="SR150" s="182"/>
      <c r="SS150" s="182"/>
      <c r="ST150" s="182"/>
      <c r="SU150" s="182"/>
      <c r="SV150" s="182"/>
      <c r="SW150" s="182"/>
      <c r="SX150" s="182"/>
      <c r="SY150" s="182"/>
      <c r="SZ150" s="182"/>
      <c r="TA150" s="182"/>
      <c r="TB150" s="182"/>
      <c r="TC150" s="182"/>
      <c r="TD150" s="182"/>
      <c r="TE150" s="182"/>
      <c r="TF150" s="182"/>
      <c r="TG150" s="182"/>
      <c r="TH150" s="182"/>
      <c r="TI150" s="182"/>
      <c r="TJ150" s="182"/>
      <c r="TK150" s="182"/>
      <c r="TL150" s="182"/>
      <c r="TM150" s="182"/>
      <c r="TN150" s="182"/>
      <c r="TO150" s="182"/>
      <c r="TP150" s="182"/>
      <c r="TQ150" s="182"/>
      <c r="TR150" s="182"/>
      <c r="TS150" s="182"/>
      <c r="TT150" s="182"/>
      <c r="TU150" s="182"/>
      <c r="TV150" s="182"/>
      <c r="TW150" s="182"/>
      <c r="TX150" s="182"/>
      <c r="TY150" s="182"/>
      <c r="TZ150" s="182"/>
      <c r="UA150" s="182"/>
      <c r="UB150" s="182"/>
      <c r="UC150" s="182"/>
      <c r="UD150" s="182"/>
      <c r="UE150" s="182"/>
      <c r="UF150" s="182"/>
      <c r="UG150" s="182"/>
      <c r="UH150" s="182"/>
      <c r="UI150" s="182"/>
      <c r="UJ150" s="182"/>
      <c r="UK150" s="182"/>
      <c r="UL150" s="182"/>
      <c r="UM150" s="182"/>
      <c r="UN150" s="182"/>
      <c r="UO150" s="182"/>
      <c r="UP150" s="182"/>
      <c r="UQ150" s="182"/>
      <c r="UR150" s="182"/>
      <c r="US150" s="182"/>
      <c r="UT150" s="182"/>
      <c r="UU150" s="182"/>
      <c r="UV150" s="182"/>
      <c r="UW150" s="182"/>
      <c r="UX150" s="182"/>
      <c r="UY150" s="182"/>
      <c r="UZ150" s="182"/>
      <c r="VA150" s="182"/>
      <c r="VB150" s="182"/>
      <c r="VC150" s="182"/>
      <c r="VD150" s="182"/>
      <c r="VE150" s="182"/>
      <c r="VF150" s="182"/>
      <c r="VG150" s="182"/>
      <c r="VH150" s="182"/>
      <c r="VI150" s="182"/>
      <c r="VJ150" s="182"/>
      <c r="VK150" s="182"/>
      <c r="VL150" s="182"/>
      <c r="VM150" s="182"/>
      <c r="VN150" s="182"/>
      <c r="VO150" s="182"/>
      <c r="VP150" s="182"/>
      <c r="VQ150" s="182"/>
      <c r="VR150" s="182"/>
      <c r="VS150" s="182"/>
      <c r="VT150" s="182"/>
      <c r="VU150" s="182"/>
      <c r="VV150" s="182"/>
      <c r="VW150" s="182"/>
      <c r="VX150" s="182"/>
      <c r="VY150" s="182"/>
      <c r="VZ150" s="182"/>
      <c r="WA150" s="182"/>
      <c r="WB150" s="182"/>
      <c r="WC150" s="182"/>
      <c r="WD150" s="182"/>
      <c r="WE150" s="182"/>
      <c r="WF150" s="182"/>
      <c r="WG150" s="182"/>
      <c r="WH150" s="182"/>
      <c r="WI150" s="182"/>
      <c r="WJ150" s="182"/>
      <c r="WK150" s="182"/>
      <c r="WL150" s="182"/>
      <c r="WM150" s="182"/>
      <c r="WN150" s="182"/>
      <c r="WO150" s="182"/>
      <c r="WP150" s="182"/>
      <c r="WQ150" s="182"/>
      <c r="WR150" s="182"/>
      <c r="WS150" s="182"/>
      <c r="WT150" s="182"/>
      <c r="WU150" s="182"/>
      <c r="WV150" s="182"/>
      <c r="WW150" s="182"/>
      <c r="WX150" s="182"/>
      <c r="WY150" s="182"/>
      <c r="WZ150" s="182"/>
      <c r="XA150" s="182"/>
      <c r="XB150" s="182"/>
      <c r="XC150" s="182"/>
      <c r="XD150" s="182"/>
      <c r="XE150" s="182"/>
      <c r="XF150" s="182"/>
      <c r="XG150" s="182"/>
      <c r="XH150" s="182"/>
      <c r="XI150" s="182"/>
      <c r="XJ150" s="182"/>
      <c r="XK150" s="182"/>
      <c r="XL150" s="182"/>
      <c r="XM150" s="182"/>
      <c r="XN150" s="182"/>
      <c r="XO150" s="182"/>
      <c r="XP150" s="182"/>
      <c r="XQ150" s="182"/>
      <c r="XR150" s="182"/>
      <c r="XS150" s="182"/>
      <c r="XT150" s="182"/>
      <c r="XU150" s="182"/>
      <c r="XV150" s="182"/>
      <c r="XW150" s="182"/>
      <c r="XX150" s="182"/>
      <c r="XY150" s="182"/>
      <c r="XZ150" s="182"/>
      <c r="YA150" s="182"/>
      <c r="YB150" s="182"/>
      <c r="YC150" s="182"/>
      <c r="YD150" s="182"/>
      <c r="YE150" s="182"/>
      <c r="YF150" s="182"/>
      <c r="YG150" s="182"/>
      <c r="YH150" s="182"/>
      <c r="YI150" s="182"/>
      <c r="YJ150" s="182"/>
      <c r="YK150" s="182"/>
      <c r="YL150" s="182"/>
      <c r="YM150" s="182"/>
      <c r="YN150" s="182"/>
      <c r="YO150" s="182"/>
      <c r="YP150" s="182"/>
      <c r="YQ150" s="182"/>
      <c r="YR150" s="182"/>
      <c r="YS150" s="182"/>
      <c r="YT150" s="182"/>
      <c r="YU150" s="182"/>
      <c r="YV150" s="182"/>
      <c r="YW150" s="182"/>
      <c r="YX150" s="182"/>
      <c r="YY150" s="182"/>
      <c r="YZ150" s="182"/>
      <c r="ZA150" s="182"/>
      <c r="ZB150" s="182"/>
      <c r="ZC150" s="182"/>
      <c r="ZD150" s="182"/>
      <c r="ZE150" s="182"/>
      <c r="ZF150" s="182"/>
      <c r="ZG150" s="182"/>
      <c r="ZH150" s="182"/>
      <c r="ZI150" s="182"/>
      <c r="ZJ150" s="182"/>
      <c r="ZK150" s="182"/>
      <c r="ZL150" s="182"/>
      <c r="ZM150" s="182"/>
      <c r="ZN150" s="182"/>
      <c r="ZO150" s="182"/>
      <c r="ZP150" s="182"/>
      <c r="ZQ150" s="182"/>
      <c r="ZR150" s="182"/>
      <c r="ZS150" s="182"/>
      <c r="ZT150" s="182"/>
      <c r="ZU150" s="182"/>
      <c r="ZV150" s="182"/>
      <c r="ZW150" s="182"/>
      <c r="ZX150" s="182"/>
      <c r="ZY150" s="182"/>
      <c r="ZZ150" s="182"/>
      <c r="AAA150" s="182"/>
      <c r="AAB150" s="182"/>
      <c r="AAC150" s="182"/>
      <c r="AAD150" s="182"/>
      <c r="AAE150" s="182"/>
      <c r="AAF150" s="182"/>
      <c r="AAG150" s="182"/>
      <c r="AAH150" s="182"/>
      <c r="AAI150" s="182"/>
      <c r="AAJ150" s="182"/>
      <c r="AAK150" s="182"/>
      <c r="AAL150" s="182"/>
      <c r="AAM150" s="182"/>
      <c r="AAN150" s="182"/>
      <c r="AAO150" s="182"/>
      <c r="AAP150" s="182"/>
      <c r="AAQ150" s="182"/>
      <c r="AAR150" s="182"/>
      <c r="AAS150" s="182"/>
      <c r="AAT150" s="182"/>
      <c r="AAU150" s="182"/>
      <c r="AAV150" s="182"/>
      <c r="AAW150" s="182"/>
      <c r="AAX150" s="182"/>
      <c r="AAY150" s="182"/>
      <c r="AAZ150" s="182"/>
      <c r="ABA150" s="182"/>
      <c r="ABB150" s="182"/>
      <c r="ABC150" s="182"/>
      <c r="ABD150" s="182"/>
      <c r="ABE150" s="182"/>
      <c r="ABF150" s="182"/>
      <c r="ABG150" s="182"/>
      <c r="ABH150" s="182"/>
      <c r="ABI150" s="182"/>
      <c r="ABJ150" s="182"/>
      <c r="ABK150" s="182"/>
      <c r="ABL150" s="182"/>
      <c r="ABM150" s="182"/>
      <c r="ABN150" s="182"/>
      <c r="ABO150" s="182"/>
      <c r="ABP150" s="182"/>
      <c r="ABQ150" s="182"/>
      <c r="ABR150" s="182"/>
      <c r="ABS150" s="182"/>
      <c r="ABT150" s="182"/>
      <c r="ABU150" s="182"/>
      <c r="ABV150" s="182"/>
      <c r="ABW150" s="182"/>
      <c r="ABX150" s="182"/>
      <c r="ABY150" s="182"/>
      <c r="ABZ150" s="182"/>
      <c r="ACA150" s="182"/>
      <c r="ACB150" s="182"/>
      <c r="ACC150" s="182"/>
      <c r="ACD150" s="182"/>
      <c r="ACE150" s="182"/>
      <c r="ACF150" s="182"/>
      <c r="ACG150" s="182"/>
      <c r="ACH150" s="182"/>
      <c r="ACI150" s="182"/>
      <c r="ACJ150" s="182"/>
      <c r="ACK150" s="182"/>
      <c r="ACL150" s="182"/>
      <c r="ACM150" s="182"/>
      <c r="ACN150" s="182"/>
      <c r="ACO150" s="182"/>
      <c r="ACP150" s="182"/>
      <c r="ACQ150" s="182"/>
      <c r="ACR150" s="182"/>
      <c r="ACS150" s="182"/>
      <c r="ACT150" s="182"/>
      <c r="ACU150" s="182"/>
      <c r="ACV150" s="182"/>
      <c r="ACW150" s="182"/>
      <c r="ACX150" s="182"/>
      <c r="ACY150" s="182"/>
      <c r="ACZ150" s="182"/>
      <c r="ADA150" s="182"/>
      <c r="ADB150" s="182"/>
      <c r="ADC150" s="182"/>
      <c r="ADD150" s="182"/>
      <c r="ADE150" s="182"/>
      <c r="ADF150" s="182"/>
      <c r="ADG150" s="182"/>
      <c r="ADH150" s="182"/>
      <c r="ADI150" s="182"/>
      <c r="ADJ150" s="182"/>
      <c r="ADK150" s="182"/>
      <c r="ADL150" s="182"/>
      <c r="ADM150" s="182"/>
      <c r="ADN150" s="182"/>
      <c r="ADO150" s="182"/>
      <c r="ADP150" s="182"/>
      <c r="ADQ150" s="182"/>
      <c r="ADR150" s="182"/>
      <c r="ADS150" s="182"/>
      <c r="ADT150" s="182"/>
      <c r="ADU150" s="182"/>
      <c r="ADV150" s="182"/>
      <c r="ADW150" s="182"/>
      <c r="ADX150" s="182"/>
      <c r="ADY150" s="182"/>
      <c r="ADZ150" s="182"/>
      <c r="AEA150" s="182"/>
      <c r="AEB150" s="182"/>
      <c r="AEC150" s="182"/>
      <c r="AED150" s="182"/>
      <c r="AEE150" s="182"/>
      <c r="AEF150" s="182"/>
      <c r="AEG150" s="182"/>
      <c r="AEH150" s="182"/>
      <c r="AEI150" s="182"/>
      <c r="AEJ150" s="182"/>
      <c r="AEK150" s="182"/>
      <c r="AEL150" s="182"/>
      <c r="AEM150" s="182"/>
      <c r="AEN150" s="182"/>
      <c r="AEO150" s="182"/>
      <c r="AEP150" s="182"/>
      <c r="AEQ150" s="182"/>
      <c r="AER150" s="182"/>
      <c r="AES150" s="182"/>
      <c r="AET150" s="182"/>
      <c r="AEU150" s="182"/>
      <c r="AEV150" s="182"/>
      <c r="AEW150" s="182"/>
      <c r="AEX150" s="182"/>
      <c r="AEY150" s="182"/>
      <c r="AEZ150" s="182"/>
      <c r="AFA150" s="182"/>
      <c r="AFB150" s="182"/>
      <c r="AFC150" s="182"/>
      <c r="AFD150" s="182"/>
      <c r="AFE150" s="182"/>
      <c r="AFF150" s="182"/>
      <c r="AFG150" s="182"/>
      <c r="AFH150" s="182"/>
      <c r="AFI150" s="182"/>
      <c r="AFJ150" s="182"/>
      <c r="AFK150" s="182"/>
      <c r="AFL150" s="182"/>
      <c r="AFM150" s="182"/>
      <c r="AFN150" s="182"/>
      <c r="AFO150" s="182"/>
      <c r="AFP150" s="182"/>
      <c r="AFQ150" s="182"/>
      <c r="AFR150" s="182"/>
      <c r="AFS150" s="182"/>
      <c r="AFT150" s="182"/>
      <c r="AFU150" s="182"/>
      <c r="AFV150" s="182"/>
      <c r="AFW150" s="182"/>
      <c r="AFX150" s="182"/>
      <c r="AFY150" s="182"/>
      <c r="AFZ150" s="182"/>
      <c r="AGA150" s="182"/>
      <c r="AGB150" s="182"/>
      <c r="AGC150" s="182"/>
      <c r="AGD150" s="182"/>
      <c r="AGE150" s="182"/>
      <c r="AGF150" s="182"/>
      <c r="AGG150" s="182"/>
      <c r="AGH150" s="182"/>
      <c r="AGI150" s="182"/>
      <c r="AGJ150" s="182"/>
      <c r="AGK150" s="182"/>
      <c r="AGL150" s="182"/>
      <c r="AGM150" s="182"/>
      <c r="AGN150" s="182"/>
      <c r="AGO150" s="182"/>
      <c r="AGP150" s="182"/>
      <c r="AGQ150" s="182"/>
      <c r="AGR150" s="182"/>
      <c r="AGS150" s="182"/>
      <c r="AGT150" s="182"/>
      <c r="AGU150" s="182"/>
      <c r="AGV150" s="182"/>
      <c r="AGW150" s="182"/>
      <c r="AGX150" s="182"/>
      <c r="AGY150" s="182"/>
      <c r="AGZ150" s="182"/>
      <c r="AHA150" s="182"/>
      <c r="AHB150" s="182"/>
      <c r="AHC150" s="182"/>
      <c r="AHD150" s="182"/>
      <c r="AHE150" s="182"/>
      <c r="AHF150" s="182"/>
      <c r="AHG150" s="182"/>
      <c r="AHH150" s="182"/>
      <c r="AHI150" s="182"/>
      <c r="AHJ150" s="182"/>
      <c r="AHK150" s="182"/>
      <c r="AHL150" s="182"/>
      <c r="AHM150" s="182"/>
      <c r="AHN150" s="182"/>
      <c r="AHO150" s="182"/>
      <c r="AHP150" s="182"/>
      <c r="AHQ150" s="182"/>
      <c r="AHR150" s="182"/>
      <c r="AHS150" s="182"/>
      <c r="AHT150" s="182"/>
      <c r="AHU150" s="182"/>
      <c r="AHV150" s="182"/>
      <c r="AHW150" s="182"/>
      <c r="AHX150" s="182"/>
      <c r="AHY150" s="182"/>
      <c r="AHZ150" s="182"/>
      <c r="AIA150" s="182"/>
      <c r="AIB150" s="182"/>
      <c r="AIC150" s="182"/>
      <c r="AID150" s="182"/>
      <c r="AIE150" s="182"/>
      <c r="AIF150" s="182"/>
      <c r="AIG150" s="182"/>
      <c r="AIH150" s="182"/>
      <c r="AII150" s="182"/>
      <c r="AIJ150" s="182"/>
      <c r="AIK150" s="182"/>
      <c r="AIL150" s="182"/>
      <c r="AIM150" s="182"/>
      <c r="AIN150" s="182"/>
      <c r="AIO150" s="182"/>
      <c r="AIP150" s="182"/>
      <c r="AIQ150" s="182"/>
      <c r="AIR150" s="182"/>
      <c r="AIS150" s="182"/>
      <c r="AIT150" s="182"/>
      <c r="AIU150" s="182"/>
      <c r="AIV150" s="182"/>
      <c r="AIW150" s="182"/>
      <c r="AIX150" s="182"/>
      <c r="AIY150" s="182"/>
      <c r="AIZ150" s="182"/>
      <c r="AJA150" s="182"/>
      <c r="AJB150" s="182"/>
      <c r="AJC150" s="182"/>
      <c r="AJD150" s="182"/>
      <c r="AJE150" s="182"/>
      <c r="AJF150" s="182"/>
      <c r="AJG150" s="182"/>
      <c r="AJH150" s="182"/>
      <c r="AJI150" s="182"/>
      <c r="AJJ150" s="182"/>
      <c r="AJK150" s="182"/>
      <c r="AJL150" s="182"/>
      <c r="AJM150" s="182"/>
      <c r="AJN150" s="182"/>
      <c r="AJO150" s="182"/>
      <c r="AJP150" s="182"/>
      <c r="AJQ150" s="182"/>
      <c r="AJR150" s="182"/>
      <c r="AJS150" s="182"/>
      <c r="AJT150" s="182"/>
      <c r="AJU150" s="182"/>
      <c r="AJV150" s="182"/>
      <c r="AJW150" s="182"/>
      <c r="AJX150" s="182"/>
      <c r="AJY150" s="182"/>
      <c r="AJZ150" s="182"/>
      <c r="AKA150" s="182"/>
      <c r="AKB150" s="182"/>
      <c r="AKC150" s="182"/>
      <c r="AKD150" s="182"/>
      <c r="AKE150" s="182"/>
      <c r="AKF150" s="182"/>
      <c r="AKG150" s="182"/>
      <c r="AKH150" s="182"/>
      <c r="AKI150" s="182"/>
      <c r="AKJ150" s="182"/>
      <c r="AKK150" s="182"/>
      <c r="AKL150" s="182"/>
      <c r="AKM150" s="182"/>
      <c r="AKN150" s="182"/>
      <c r="AKO150" s="182"/>
      <c r="AKP150" s="182"/>
      <c r="AKQ150" s="182"/>
      <c r="AKR150" s="182"/>
      <c r="AKS150" s="182"/>
      <c r="AKT150" s="182"/>
      <c r="AKU150" s="182"/>
      <c r="AKV150" s="182"/>
      <c r="AKW150" s="182"/>
      <c r="AKX150" s="182"/>
      <c r="AKY150" s="182"/>
      <c r="AKZ150" s="182"/>
      <c r="ALA150" s="182"/>
      <c r="ALB150" s="182"/>
      <c r="ALC150" s="182"/>
      <c r="ALD150" s="182"/>
      <c r="ALE150" s="182"/>
      <c r="ALF150" s="182"/>
      <c r="ALG150" s="182"/>
      <c r="ALH150" s="182"/>
      <c r="ALI150" s="182"/>
      <c r="ALJ150" s="182"/>
      <c r="ALK150" s="182"/>
      <c r="ALL150" s="182"/>
      <c r="ALM150" s="182"/>
      <c r="ALN150" s="182"/>
      <c r="ALO150" s="182"/>
      <c r="ALP150" s="182"/>
      <c r="ALQ150" s="182"/>
      <c r="ALR150" s="182"/>
      <c r="ALS150" s="182"/>
      <c r="ALT150" s="182"/>
      <c r="ALU150" s="182"/>
      <c r="ALV150" s="182"/>
      <c r="ALW150" s="182"/>
      <c r="ALX150" s="182"/>
      <c r="ALY150" s="182"/>
      <c r="ALZ150" s="182"/>
      <c r="AMA150" s="182"/>
      <c r="AMB150" s="182"/>
      <c r="AMC150" s="182"/>
      <c r="AMD150" s="182"/>
      <c r="AME150" s="182"/>
      <c r="AMF150" s="182"/>
      <c r="AMG150" s="182"/>
      <c r="AMH150" s="182"/>
      <c r="AMI150" s="182"/>
      <c r="AMJ150" s="182"/>
      <c r="AMK150" s="182"/>
      <c r="AML150" s="182"/>
      <c r="AMM150" s="182"/>
      <c r="AMN150" s="182"/>
      <c r="AMO150" s="182"/>
      <c r="AMP150" s="182"/>
      <c r="AMQ150" s="182"/>
      <c r="AMR150" s="182"/>
      <c r="AMS150" s="182"/>
      <c r="AMT150" s="182"/>
      <c r="AMU150" s="182"/>
      <c r="AMV150" s="182"/>
      <c r="AMW150" s="182"/>
      <c r="AMX150" s="182"/>
      <c r="AMY150" s="182"/>
      <c r="AMZ150" s="182"/>
      <c r="ANA150" s="182"/>
      <c r="ANB150" s="182"/>
      <c r="ANC150" s="182"/>
      <c r="AND150" s="182"/>
      <c r="ANE150" s="182"/>
      <c r="ANF150" s="182"/>
      <c r="ANG150" s="182"/>
      <c r="ANH150" s="182"/>
      <c r="ANI150" s="182"/>
      <c r="ANJ150" s="182"/>
      <c r="ANK150" s="182"/>
      <c r="ANL150" s="182"/>
      <c r="ANM150" s="182"/>
      <c r="ANN150" s="182"/>
      <c r="ANO150" s="182"/>
      <c r="ANP150" s="182"/>
      <c r="ANQ150" s="182"/>
      <c r="ANR150" s="182"/>
      <c r="ANS150" s="182"/>
      <c r="ANT150" s="182"/>
      <c r="ANU150" s="182"/>
      <c r="ANV150" s="182"/>
      <c r="ANW150" s="182"/>
      <c r="ANX150" s="182"/>
      <c r="ANY150" s="182"/>
      <c r="ANZ150" s="182"/>
      <c r="AOA150" s="182"/>
      <c r="AOB150" s="182"/>
      <c r="AOC150" s="182"/>
      <c r="AOD150" s="182"/>
      <c r="AOE150" s="182"/>
      <c r="AOF150" s="182"/>
      <c r="AOG150" s="182"/>
      <c r="AOH150" s="182"/>
      <c r="AOI150" s="182"/>
      <c r="AOJ150" s="182"/>
      <c r="AOK150" s="182"/>
      <c r="AOL150" s="182"/>
      <c r="AOM150" s="182"/>
      <c r="AON150" s="182"/>
      <c r="AOO150" s="182"/>
      <c r="AOP150" s="182"/>
      <c r="AOQ150" s="182"/>
      <c r="AOR150" s="182"/>
      <c r="AOS150" s="182"/>
      <c r="AOT150" s="182"/>
      <c r="AOU150" s="182"/>
      <c r="AOV150" s="182"/>
      <c r="AOW150" s="182"/>
      <c r="AOX150" s="182"/>
      <c r="AOY150" s="182"/>
      <c r="AOZ150" s="182"/>
      <c r="APA150" s="182"/>
      <c r="APB150" s="182"/>
      <c r="APC150" s="182"/>
      <c r="APD150" s="182"/>
      <c r="APE150" s="182"/>
      <c r="APF150" s="182"/>
      <c r="APG150" s="182"/>
      <c r="APH150" s="182"/>
      <c r="API150" s="182"/>
      <c r="APJ150" s="182"/>
      <c r="APK150" s="182"/>
      <c r="APL150" s="182"/>
      <c r="APM150" s="182"/>
      <c r="APN150" s="182"/>
      <c r="APO150" s="182"/>
      <c r="APP150" s="182"/>
      <c r="APQ150" s="182"/>
      <c r="APR150" s="182"/>
      <c r="APS150" s="182"/>
      <c r="APT150" s="182"/>
      <c r="APU150" s="182"/>
      <c r="APV150" s="182"/>
      <c r="APW150" s="182"/>
      <c r="APX150" s="182"/>
      <c r="APY150" s="182"/>
      <c r="APZ150" s="182"/>
      <c r="AQA150" s="182"/>
      <c r="AQB150" s="182"/>
      <c r="AQC150" s="182"/>
      <c r="AQD150" s="182"/>
      <c r="AQE150" s="182"/>
      <c r="AQF150" s="182"/>
      <c r="AQG150" s="182"/>
      <c r="AQH150" s="182"/>
      <c r="AQI150" s="182"/>
      <c r="AQJ150" s="182"/>
      <c r="AQK150" s="182"/>
      <c r="AQL150" s="182"/>
      <c r="AQM150" s="182"/>
      <c r="AQN150" s="182"/>
      <c r="AQO150" s="182"/>
      <c r="AQP150" s="182"/>
      <c r="AQQ150" s="182"/>
      <c r="AQR150" s="182"/>
      <c r="AQS150" s="182"/>
      <c r="AQT150" s="182"/>
      <c r="AQU150" s="182"/>
      <c r="AQV150" s="182"/>
      <c r="AQW150" s="182"/>
      <c r="AQX150" s="182"/>
      <c r="AQY150" s="182"/>
      <c r="AQZ150" s="182"/>
      <c r="ARA150" s="182"/>
      <c r="ARB150" s="182"/>
      <c r="ARC150" s="182"/>
      <c r="ARD150" s="182"/>
      <c r="ARE150" s="182"/>
      <c r="ARF150" s="182"/>
      <c r="ARG150" s="182"/>
      <c r="ARH150" s="182"/>
      <c r="ARI150" s="182"/>
      <c r="ARJ150" s="182"/>
      <c r="ARK150" s="182"/>
      <c r="ARL150" s="182"/>
      <c r="ARM150" s="182"/>
      <c r="ARN150" s="182"/>
      <c r="ARO150" s="182"/>
      <c r="ARP150" s="182"/>
      <c r="ARQ150" s="182"/>
      <c r="ARR150" s="182"/>
      <c r="ARS150" s="182"/>
      <c r="ART150" s="182"/>
      <c r="ARU150" s="182"/>
      <c r="ARV150" s="182"/>
      <c r="ARW150" s="182"/>
      <c r="ARX150" s="182"/>
      <c r="ARY150" s="182"/>
      <c r="ARZ150" s="182"/>
      <c r="ASA150" s="182"/>
      <c r="ASB150" s="182"/>
      <c r="ASC150" s="182"/>
      <c r="ASD150" s="182"/>
      <c r="ASE150" s="182"/>
      <c r="ASF150" s="182"/>
      <c r="ASG150" s="182"/>
      <c r="ASH150" s="182"/>
      <c r="ASI150" s="182"/>
      <c r="ASJ150" s="182"/>
      <c r="ASK150" s="182"/>
      <c r="ASL150" s="182"/>
      <c r="ASM150" s="182"/>
      <c r="ASN150" s="182"/>
      <c r="ASO150" s="182"/>
      <c r="ASP150" s="182"/>
      <c r="ASQ150" s="182"/>
      <c r="ASR150" s="182"/>
      <c r="ASS150" s="182"/>
      <c r="AST150" s="182"/>
      <c r="ASU150" s="182"/>
      <c r="ASV150" s="182"/>
      <c r="ASW150" s="182"/>
      <c r="ASX150" s="182"/>
      <c r="ASY150" s="182"/>
      <c r="ASZ150" s="182"/>
      <c r="ATA150" s="182"/>
      <c r="ATB150" s="182"/>
      <c r="ATC150" s="182"/>
      <c r="ATD150" s="182"/>
      <c r="ATE150" s="182"/>
      <c r="ATF150" s="182"/>
      <c r="ATG150" s="182"/>
      <c r="ATH150" s="182"/>
      <c r="ATI150" s="182"/>
      <c r="ATJ150" s="182"/>
      <c r="ATK150" s="182"/>
      <c r="ATL150" s="182"/>
      <c r="ATM150" s="182"/>
      <c r="ATN150" s="182"/>
      <c r="ATO150" s="182"/>
      <c r="ATP150" s="182"/>
      <c r="ATQ150" s="182"/>
      <c r="ATR150" s="182"/>
      <c r="ATS150" s="182"/>
      <c r="ATT150" s="182"/>
      <c r="ATU150" s="182"/>
      <c r="ATV150" s="182"/>
      <c r="ATW150" s="182"/>
      <c r="ATX150" s="182"/>
      <c r="ATY150" s="182"/>
      <c r="ATZ150" s="182"/>
      <c r="AUA150" s="182"/>
      <c r="AUB150" s="182"/>
      <c r="AUC150" s="182"/>
      <c r="AUD150" s="182"/>
      <c r="AUE150" s="182"/>
      <c r="AUF150" s="182"/>
      <c r="AUG150" s="182"/>
      <c r="AUH150" s="182"/>
      <c r="AUI150" s="182"/>
      <c r="AUJ150" s="182"/>
      <c r="AUK150" s="182"/>
      <c r="AUL150" s="182"/>
      <c r="AUM150" s="182"/>
      <c r="AUN150" s="182"/>
      <c r="AUO150" s="182"/>
      <c r="AUP150" s="182"/>
      <c r="AUQ150" s="182"/>
      <c r="AUR150" s="182"/>
      <c r="AUS150" s="182"/>
      <c r="AUT150" s="182"/>
      <c r="AUU150" s="182"/>
      <c r="AUV150" s="182"/>
      <c r="AUW150" s="182"/>
      <c r="AUX150" s="182"/>
      <c r="AUY150" s="182"/>
      <c r="AUZ150" s="182"/>
      <c r="AVA150" s="182"/>
      <c r="AVB150" s="182"/>
      <c r="AVC150" s="182"/>
      <c r="AVD150" s="182"/>
      <c r="AVE150" s="182"/>
      <c r="AVF150" s="182"/>
      <c r="AVG150" s="182"/>
      <c r="AVH150" s="182"/>
      <c r="AVI150" s="182"/>
      <c r="AVJ150" s="182"/>
      <c r="AVK150" s="182"/>
      <c r="AVL150" s="182"/>
      <c r="AVM150" s="182"/>
      <c r="AVN150" s="182"/>
      <c r="AVO150" s="182"/>
      <c r="AVP150" s="182"/>
      <c r="AVQ150" s="182"/>
      <c r="AVR150" s="182"/>
      <c r="AVS150" s="182"/>
      <c r="AVT150" s="182"/>
      <c r="AVU150" s="182"/>
      <c r="AVV150" s="182"/>
      <c r="AVW150" s="182"/>
      <c r="AVX150" s="182"/>
      <c r="AVY150" s="182"/>
      <c r="AVZ150" s="182"/>
      <c r="AWA150" s="182"/>
      <c r="AWB150" s="182"/>
      <c r="AWC150" s="182"/>
      <c r="AWD150" s="182"/>
      <c r="AWE150" s="182"/>
      <c r="AWF150" s="182"/>
      <c r="AWG150" s="182"/>
      <c r="AWH150" s="182"/>
      <c r="AWI150" s="182"/>
      <c r="AWJ150" s="182"/>
      <c r="AWK150" s="182"/>
      <c r="AWL150" s="182"/>
      <c r="AWM150" s="182"/>
      <c r="AWN150" s="182"/>
      <c r="AWO150" s="182"/>
      <c r="AWP150" s="182"/>
      <c r="AWQ150" s="182"/>
      <c r="AWR150" s="182"/>
      <c r="AWS150" s="182"/>
      <c r="AWT150" s="182"/>
      <c r="AWU150" s="182"/>
      <c r="AWV150" s="182"/>
      <c r="AWW150" s="182"/>
      <c r="AWX150" s="182"/>
      <c r="AWY150" s="182"/>
      <c r="AWZ150" s="182"/>
      <c r="AXA150" s="182"/>
      <c r="AXB150" s="182"/>
      <c r="AXC150" s="182"/>
      <c r="AXD150" s="182"/>
      <c r="AXE150" s="182"/>
      <c r="AXF150" s="182"/>
      <c r="AXG150" s="182"/>
      <c r="AXH150" s="182"/>
      <c r="AXI150" s="182"/>
      <c r="AXJ150" s="182"/>
      <c r="AXK150" s="182"/>
      <c r="AXL150" s="182"/>
      <c r="AXM150" s="182"/>
      <c r="AXN150" s="182"/>
      <c r="AXO150" s="182"/>
      <c r="AXP150" s="182"/>
      <c r="AXQ150" s="182"/>
      <c r="AXR150" s="182"/>
      <c r="AXS150" s="182"/>
      <c r="AXT150" s="182"/>
      <c r="AXU150" s="182"/>
      <c r="AXV150" s="182"/>
      <c r="AXW150" s="182"/>
      <c r="AXX150" s="182"/>
      <c r="AXY150" s="182"/>
      <c r="AXZ150" s="182"/>
      <c r="AYA150" s="182"/>
      <c r="AYB150" s="182"/>
      <c r="AYC150" s="182"/>
      <c r="AYD150" s="182"/>
      <c r="AYE150" s="182"/>
      <c r="AYF150" s="182"/>
      <c r="AYG150" s="182"/>
      <c r="AYH150" s="182"/>
      <c r="AYI150" s="182"/>
      <c r="AYJ150" s="182"/>
      <c r="AYK150" s="182"/>
      <c r="AYL150" s="182"/>
      <c r="AYM150" s="182"/>
      <c r="AYN150" s="182"/>
      <c r="AYO150" s="182"/>
      <c r="AYP150" s="182"/>
      <c r="AYQ150" s="182"/>
      <c r="AYR150" s="182"/>
      <c r="AYS150" s="182"/>
      <c r="AYT150" s="182"/>
      <c r="AYU150" s="182"/>
      <c r="AYV150" s="182"/>
      <c r="AYW150" s="182"/>
      <c r="AYX150" s="182"/>
      <c r="AYY150" s="182"/>
      <c r="AYZ150" s="182"/>
      <c r="AZA150" s="182"/>
      <c r="AZB150" s="182"/>
      <c r="AZC150" s="182"/>
      <c r="AZD150" s="182"/>
      <c r="AZE150" s="182"/>
      <c r="AZF150" s="182"/>
      <c r="AZG150" s="182"/>
      <c r="AZH150" s="182"/>
      <c r="AZI150" s="182"/>
      <c r="AZJ150" s="182"/>
      <c r="AZK150" s="182"/>
      <c r="AZL150" s="182"/>
      <c r="AZM150" s="182"/>
      <c r="AZN150" s="182"/>
      <c r="AZO150" s="182"/>
      <c r="AZP150" s="182"/>
      <c r="AZQ150" s="182"/>
      <c r="AZR150" s="182"/>
      <c r="AZS150" s="182"/>
      <c r="AZT150" s="182"/>
      <c r="AZU150" s="182"/>
      <c r="AZV150" s="182"/>
      <c r="AZW150" s="182"/>
      <c r="AZX150" s="182"/>
      <c r="AZY150" s="182"/>
      <c r="AZZ150" s="182"/>
      <c r="BAA150" s="182"/>
      <c r="BAB150" s="182"/>
      <c r="BAC150" s="182"/>
      <c r="BAD150" s="182"/>
      <c r="BAE150" s="182"/>
      <c r="BAF150" s="182"/>
      <c r="BAG150" s="182"/>
      <c r="BAH150" s="182"/>
      <c r="BAI150" s="182"/>
      <c r="BAJ150" s="182"/>
      <c r="BAK150" s="182"/>
      <c r="BAL150" s="182"/>
      <c r="BAM150" s="182"/>
      <c r="BAN150" s="182"/>
      <c r="BAO150" s="182"/>
      <c r="BAP150" s="182"/>
      <c r="BAQ150" s="182"/>
      <c r="BAR150" s="182"/>
      <c r="BAS150" s="182"/>
      <c r="BAT150" s="182"/>
      <c r="BAU150" s="182"/>
      <c r="BAV150" s="182"/>
      <c r="BAW150" s="182"/>
      <c r="BAX150" s="182"/>
      <c r="BAY150" s="182"/>
      <c r="BAZ150" s="182"/>
      <c r="BBA150" s="182"/>
      <c r="BBB150" s="182"/>
      <c r="BBC150" s="182"/>
      <c r="BBD150" s="182"/>
      <c r="BBE150" s="182"/>
      <c r="BBF150" s="182"/>
      <c r="BBG150" s="182"/>
      <c r="BBH150" s="182"/>
      <c r="BBI150" s="182"/>
      <c r="BBJ150" s="182"/>
      <c r="BBK150" s="182"/>
      <c r="BBL150" s="182"/>
      <c r="BBM150" s="182"/>
      <c r="BBN150" s="182"/>
      <c r="BBO150" s="182"/>
      <c r="BBP150" s="182"/>
      <c r="BBQ150" s="182"/>
      <c r="BBR150" s="182"/>
      <c r="BBS150" s="182"/>
      <c r="BBT150" s="182"/>
      <c r="BBU150" s="182"/>
      <c r="BBV150" s="182"/>
      <c r="BBW150" s="182"/>
      <c r="BBX150" s="182"/>
      <c r="BBY150" s="182"/>
      <c r="BBZ150" s="182"/>
      <c r="BCA150" s="182"/>
      <c r="BCB150" s="182"/>
      <c r="BCC150" s="182"/>
      <c r="BCD150" s="182"/>
      <c r="BCE150" s="182"/>
      <c r="BCF150" s="182"/>
      <c r="BCG150" s="182"/>
      <c r="BCH150" s="182"/>
      <c r="BCI150" s="182"/>
      <c r="BCJ150" s="182"/>
      <c r="BCK150" s="182"/>
      <c r="BCL150" s="182"/>
      <c r="BCM150" s="182"/>
      <c r="BCN150" s="182"/>
      <c r="BCO150" s="182"/>
      <c r="BCP150" s="182"/>
      <c r="BCQ150" s="182"/>
      <c r="BCR150" s="182"/>
      <c r="BCS150" s="182"/>
      <c r="BCT150" s="182"/>
      <c r="BCU150" s="182"/>
      <c r="BCV150" s="182"/>
      <c r="BCW150" s="182"/>
      <c r="BCX150" s="182"/>
      <c r="BCY150" s="182"/>
      <c r="BCZ150" s="182"/>
      <c r="BDA150" s="182"/>
      <c r="BDB150" s="182"/>
      <c r="BDC150" s="182"/>
      <c r="BDD150" s="182"/>
      <c r="BDE150" s="182"/>
      <c r="BDF150" s="182"/>
      <c r="BDG150" s="182"/>
      <c r="BDH150" s="182"/>
      <c r="BDI150" s="182"/>
      <c r="BDJ150" s="182"/>
      <c r="BDK150" s="182"/>
      <c r="BDL150" s="182"/>
      <c r="BDM150" s="182"/>
      <c r="BDN150" s="182"/>
      <c r="BDO150" s="182"/>
      <c r="BDP150" s="182"/>
      <c r="BDQ150" s="182"/>
      <c r="BDR150" s="182"/>
      <c r="BDS150" s="182"/>
      <c r="BDT150" s="182"/>
      <c r="BDU150" s="182"/>
      <c r="BDV150" s="182"/>
      <c r="BDW150" s="182"/>
      <c r="BDX150" s="182"/>
      <c r="BDY150" s="182"/>
      <c r="BDZ150" s="182"/>
      <c r="BEA150" s="182"/>
      <c r="BEB150" s="182"/>
      <c r="BEC150" s="182"/>
      <c r="BED150" s="182"/>
      <c r="BEE150" s="182"/>
      <c r="BEF150" s="182"/>
      <c r="BEG150" s="182"/>
      <c r="BEH150" s="182"/>
      <c r="BEI150" s="182"/>
      <c r="BEJ150" s="182"/>
      <c r="BEK150" s="182"/>
      <c r="BEL150" s="182"/>
      <c r="BEM150" s="182"/>
      <c r="BEN150" s="182"/>
      <c r="BEO150" s="182"/>
      <c r="BEP150" s="182"/>
      <c r="BEQ150" s="182"/>
      <c r="BER150" s="182"/>
      <c r="BES150" s="182"/>
      <c r="BET150" s="182"/>
      <c r="BEU150" s="182"/>
      <c r="BEV150" s="182"/>
      <c r="BEW150" s="182"/>
      <c r="BEX150" s="182"/>
      <c r="BEY150" s="182"/>
      <c r="BEZ150" s="182"/>
      <c r="BFA150" s="182"/>
      <c r="BFB150" s="182"/>
      <c r="BFC150" s="182"/>
      <c r="BFD150" s="182"/>
      <c r="BFE150" s="182"/>
      <c r="BFF150" s="182"/>
      <c r="BFG150" s="182"/>
      <c r="BFH150" s="182"/>
      <c r="BFI150" s="182"/>
      <c r="BFJ150" s="182"/>
      <c r="BFK150" s="182"/>
      <c r="BFL150" s="182"/>
      <c r="BFM150" s="182"/>
      <c r="BFN150" s="182"/>
      <c r="BFO150" s="182"/>
      <c r="BFP150" s="182"/>
      <c r="BFQ150" s="182"/>
      <c r="BFR150" s="182"/>
      <c r="BFS150" s="182"/>
      <c r="BFT150" s="182"/>
      <c r="BFU150" s="182"/>
      <c r="BFV150" s="182"/>
      <c r="BFW150" s="182"/>
      <c r="BFX150" s="182"/>
      <c r="BFY150" s="182"/>
      <c r="BFZ150" s="182"/>
      <c r="BGA150" s="182"/>
      <c r="BGB150" s="182"/>
      <c r="BGC150" s="182"/>
      <c r="BGD150" s="182"/>
      <c r="BGE150" s="182"/>
      <c r="BGF150" s="182"/>
      <c r="BGG150" s="182"/>
      <c r="BGH150" s="182"/>
      <c r="BGI150" s="182"/>
      <c r="BGJ150" s="182"/>
      <c r="BGK150" s="182"/>
      <c r="BGL150" s="182"/>
      <c r="BGM150" s="182"/>
      <c r="BGN150" s="182"/>
      <c r="BGO150" s="182"/>
      <c r="BGP150" s="182"/>
      <c r="BGQ150" s="182"/>
      <c r="BGR150" s="182"/>
      <c r="BGS150" s="182"/>
      <c r="BGT150" s="182"/>
      <c r="BGU150" s="182"/>
      <c r="BGV150" s="182"/>
      <c r="BGW150" s="182"/>
      <c r="BGX150" s="182"/>
      <c r="BGY150" s="182"/>
      <c r="BGZ150" s="182"/>
      <c r="BHA150" s="182"/>
      <c r="BHB150" s="182"/>
      <c r="BHC150" s="182"/>
      <c r="BHD150" s="182"/>
      <c r="BHE150" s="182"/>
      <c r="BHF150" s="182"/>
      <c r="BHG150" s="182"/>
      <c r="BHH150" s="182"/>
      <c r="BHI150" s="182"/>
      <c r="BHJ150" s="182"/>
      <c r="BHK150" s="182"/>
      <c r="BHL150" s="182"/>
      <c r="BHM150" s="182"/>
      <c r="BHN150" s="182"/>
      <c r="BHO150" s="182"/>
      <c r="BHP150" s="182"/>
      <c r="BHQ150" s="182"/>
      <c r="BHR150" s="182"/>
      <c r="BHS150" s="182"/>
      <c r="BHT150" s="182"/>
      <c r="BHU150" s="182"/>
      <c r="BHV150" s="182"/>
      <c r="BHW150" s="182"/>
      <c r="BHX150" s="182"/>
      <c r="BHY150" s="182"/>
      <c r="BHZ150" s="182"/>
      <c r="BIA150" s="182"/>
      <c r="BIB150" s="182"/>
      <c r="BIC150" s="182"/>
      <c r="BID150" s="182"/>
      <c r="BIE150" s="182"/>
      <c r="BIF150" s="182"/>
      <c r="BIG150" s="182"/>
      <c r="BIH150" s="182"/>
      <c r="BII150" s="182"/>
      <c r="BIJ150" s="182"/>
      <c r="BIK150" s="182"/>
      <c r="BIL150" s="182"/>
      <c r="BIM150" s="182"/>
      <c r="BIN150" s="182"/>
      <c r="BIO150" s="182"/>
      <c r="BIP150" s="182"/>
      <c r="BIQ150" s="182"/>
      <c r="BIR150" s="182"/>
      <c r="BIS150" s="182"/>
      <c r="BIT150" s="182"/>
      <c r="BIU150" s="182"/>
      <c r="BIV150" s="182"/>
      <c r="BIW150" s="182"/>
      <c r="BIX150" s="182"/>
      <c r="BIY150" s="182"/>
      <c r="BIZ150" s="182"/>
      <c r="BJA150" s="182"/>
      <c r="BJB150" s="182"/>
      <c r="BJC150" s="182"/>
      <c r="BJD150" s="182"/>
      <c r="BJE150" s="182"/>
      <c r="BJF150" s="182"/>
      <c r="BJG150" s="182"/>
      <c r="BJH150" s="182"/>
      <c r="BJI150" s="182"/>
      <c r="BJJ150" s="182"/>
      <c r="BJK150" s="182"/>
      <c r="BJL150" s="182"/>
      <c r="BJM150" s="182"/>
      <c r="BJN150" s="182"/>
      <c r="BJO150" s="182"/>
      <c r="BJP150" s="182"/>
      <c r="BJQ150" s="182"/>
      <c r="BJR150" s="182"/>
      <c r="BJS150" s="182"/>
      <c r="BJT150" s="182"/>
      <c r="BJU150" s="182"/>
      <c r="BJV150" s="182"/>
      <c r="BJW150" s="182"/>
      <c r="BJX150" s="182"/>
      <c r="BJY150" s="182"/>
      <c r="BJZ150" s="182"/>
      <c r="BKA150" s="182"/>
      <c r="BKB150" s="182"/>
      <c r="BKC150" s="182"/>
      <c r="BKD150" s="182"/>
      <c r="BKE150" s="182"/>
      <c r="BKF150" s="182"/>
      <c r="BKG150" s="182"/>
      <c r="BKH150" s="182"/>
      <c r="BKI150" s="182"/>
      <c r="BKJ150" s="182"/>
      <c r="BKK150" s="182"/>
      <c r="BKL150" s="182"/>
      <c r="BKM150" s="182"/>
      <c r="BKN150" s="182"/>
      <c r="BKO150" s="182"/>
      <c r="BKP150" s="182"/>
      <c r="BKQ150" s="182"/>
      <c r="BKR150" s="182"/>
      <c r="BKS150" s="182"/>
      <c r="BKT150" s="182"/>
      <c r="BKU150" s="182"/>
      <c r="BKV150" s="182"/>
      <c r="BKW150" s="182"/>
      <c r="BKX150" s="182"/>
      <c r="BKY150" s="182"/>
      <c r="BKZ150" s="182"/>
      <c r="BLA150" s="182"/>
      <c r="BLB150" s="182"/>
      <c r="BLC150" s="182"/>
      <c r="BLD150" s="182"/>
      <c r="BLE150" s="182"/>
      <c r="BLF150" s="182"/>
      <c r="BLG150" s="182"/>
      <c r="BLH150" s="182"/>
      <c r="BLI150" s="182"/>
      <c r="BLJ150" s="182"/>
      <c r="BLK150" s="182"/>
      <c r="BLL150" s="182"/>
      <c r="BLM150" s="182"/>
      <c r="BLN150" s="182"/>
      <c r="BLO150" s="182"/>
      <c r="BLP150" s="182"/>
      <c r="BLQ150" s="182"/>
      <c r="BLR150" s="182"/>
      <c r="BLS150" s="182"/>
      <c r="BLT150" s="182"/>
      <c r="BLU150" s="182"/>
      <c r="BLV150" s="182"/>
      <c r="BLW150" s="182"/>
      <c r="BLX150" s="182"/>
      <c r="BLY150" s="182"/>
      <c r="BLZ150" s="182"/>
      <c r="BMA150" s="182"/>
      <c r="BMB150" s="182"/>
      <c r="BMC150" s="182"/>
      <c r="BMD150" s="182"/>
      <c r="BME150" s="182"/>
      <c r="BMF150" s="182"/>
      <c r="BMG150" s="182"/>
      <c r="BMH150" s="182"/>
      <c r="BMI150" s="182"/>
      <c r="BMJ150" s="182"/>
      <c r="BMK150" s="182"/>
      <c r="BML150" s="182"/>
      <c r="BMM150" s="182"/>
      <c r="BMN150" s="182"/>
      <c r="BMO150" s="182"/>
      <c r="BMP150" s="182"/>
      <c r="BMQ150" s="182"/>
      <c r="BMR150" s="182"/>
      <c r="BMS150" s="182"/>
      <c r="BMT150" s="182"/>
      <c r="BMU150" s="182"/>
      <c r="BMV150" s="182"/>
      <c r="BMW150" s="182"/>
      <c r="BMX150" s="182"/>
      <c r="BMY150" s="182"/>
      <c r="BMZ150" s="182"/>
      <c r="BNA150" s="182"/>
      <c r="BNB150" s="182"/>
      <c r="BNC150" s="182"/>
      <c r="BND150" s="182"/>
      <c r="BNE150" s="182"/>
      <c r="BNF150" s="182"/>
      <c r="BNG150" s="182"/>
      <c r="BNH150" s="182"/>
      <c r="BNI150" s="182"/>
      <c r="BNJ150" s="182"/>
      <c r="BNK150" s="182"/>
      <c r="BNL150" s="182"/>
      <c r="BNM150" s="182"/>
      <c r="BNN150" s="182"/>
      <c r="BNO150" s="182"/>
      <c r="BNP150" s="182"/>
      <c r="BNQ150" s="182"/>
      <c r="BNR150" s="182"/>
      <c r="BNS150" s="182"/>
      <c r="BNT150" s="182"/>
      <c r="BNU150" s="182"/>
      <c r="BNV150" s="182"/>
      <c r="BNW150" s="182"/>
      <c r="BNX150" s="182"/>
      <c r="BNY150" s="182"/>
      <c r="BNZ150" s="182"/>
      <c r="BOA150" s="182"/>
      <c r="BOB150" s="182"/>
      <c r="BOC150" s="182"/>
      <c r="BOD150" s="182"/>
      <c r="BOE150" s="182"/>
      <c r="BOF150" s="182"/>
      <c r="BOG150" s="182"/>
      <c r="BOH150" s="182"/>
      <c r="BOI150" s="182"/>
      <c r="BOJ150" s="182"/>
      <c r="BOK150" s="182"/>
      <c r="BOL150" s="182"/>
      <c r="BOM150" s="182"/>
      <c r="BON150" s="182"/>
      <c r="BOO150" s="182"/>
      <c r="BOP150" s="182"/>
      <c r="BOQ150" s="182"/>
      <c r="BOR150" s="182"/>
      <c r="BOS150" s="182"/>
      <c r="BOT150" s="182"/>
      <c r="BOU150" s="182"/>
      <c r="BOV150" s="182"/>
      <c r="BOW150" s="182"/>
      <c r="BOX150" s="182"/>
      <c r="BOY150" s="182"/>
      <c r="BOZ150" s="182"/>
      <c r="BPA150" s="182"/>
      <c r="BPB150" s="182"/>
      <c r="BPC150" s="182"/>
      <c r="BPD150" s="182"/>
      <c r="BPE150" s="182"/>
      <c r="BPF150" s="182"/>
      <c r="BPG150" s="182"/>
      <c r="BPH150" s="182"/>
      <c r="BPI150" s="182"/>
      <c r="BPJ150" s="182"/>
      <c r="BPK150" s="182"/>
      <c r="BPL150" s="182"/>
      <c r="BPM150" s="182"/>
      <c r="BPN150" s="182"/>
      <c r="BPO150" s="182"/>
      <c r="BPP150" s="182"/>
      <c r="BPQ150" s="182"/>
      <c r="BPR150" s="182"/>
      <c r="BPS150" s="182"/>
      <c r="BPT150" s="182"/>
      <c r="BPU150" s="182"/>
      <c r="BPV150" s="182"/>
      <c r="BPW150" s="182"/>
      <c r="BPX150" s="182"/>
      <c r="BPY150" s="182"/>
      <c r="BPZ150" s="182"/>
      <c r="BQA150" s="182"/>
      <c r="BQB150" s="182"/>
      <c r="BQC150" s="182"/>
      <c r="BQD150" s="182"/>
      <c r="BQE150" s="182"/>
      <c r="BQF150" s="182"/>
      <c r="BQG150" s="182"/>
      <c r="BQH150" s="182"/>
      <c r="BQI150" s="182"/>
      <c r="BQJ150" s="182"/>
      <c r="BQK150" s="182"/>
      <c r="BQL150" s="182"/>
      <c r="BQM150" s="182"/>
      <c r="BQN150" s="182"/>
      <c r="BQO150" s="182"/>
      <c r="BQP150" s="182"/>
      <c r="BQQ150" s="182"/>
      <c r="BQR150" s="182"/>
      <c r="BQS150" s="182"/>
      <c r="BQT150" s="182"/>
      <c r="BQU150" s="182"/>
      <c r="BQV150" s="182"/>
      <c r="BQW150" s="182"/>
      <c r="BQX150" s="182"/>
      <c r="BQY150" s="182"/>
      <c r="BQZ150" s="182"/>
      <c r="BRA150" s="182"/>
      <c r="BRB150" s="182"/>
      <c r="BRC150" s="182"/>
      <c r="BRD150" s="182"/>
      <c r="BRE150" s="182"/>
      <c r="BRF150" s="182"/>
      <c r="BRG150" s="182"/>
      <c r="BRH150" s="182"/>
      <c r="BRI150" s="182"/>
      <c r="BRJ150" s="182"/>
      <c r="BRK150" s="182"/>
      <c r="BRL150" s="182"/>
      <c r="BRM150" s="182"/>
      <c r="BRN150" s="182"/>
      <c r="BRO150" s="182"/>
      <c r="BRP150" s="182"/>
      <c r="BRQ150" s="182"/>
      <c r="BRR150" s="182"/>
      <c r="BRS150" s="182"/>
      <c r="BRT150" s="182"/>
      <c r="BRU150" s="182"/>
      <c r="BRV150" s="182"/>
      <c r="BRW150" s="182"/>
      <c r="BRX150" s="182"/>
      <c r="BRY150" s="182"/>
      <c r="BRZ150" s="182"/>
      <c r="BSA150" s="182"/>
      <c r="BSB150" s="182"/>
      <c r="BSC150" s="182"/>
      <c r="BSD150" s="182"/>
      <c r="BSE150" s="182"/>
      <c r="BSF150" s="182"/>
      <c r="BSG150" s="182"/>
      <c r="BSH150" s="182"/>
      <c r="BSI150" s="182"/>
      <c r="BSJ150" s="182"/>
      <c r="BSK150" s="182"/>
      <c r="BSL150" s="182"/>
      <c r="BSM150" s="182"/>
      <c r="BSN150" s="182"/>
      <c r="BSO150" s="182"/>
      <c r="BSP150" s="182"/>
      <c r="BSQ150" s="182"/>
      <c r="BSR150" s="182"/>
      <c r="BSS150" s="182"/>
      <c r="BST150" s="182"/>
      <c r="BSU150" s="182"/>
      <c r="BSV150" s="182"/>
      <c r="BSW150" s="182"/>
      <c r="BSX150" s="182"/>
      <c r="BSY150" s="182"/>
      <c r="BSZ150" s="182"/>
      <c r="BTA150" s="182"/>
      <c r="BTB150" s="182"/>
      <c r="BTC150" s="182"/>
      <c r="BTD150" s="182"/>
      <c r="BTE150" s="182"/>
      <c r="BTF150" s="182"/>
      <c r="BTG150" s="182"/>
      <c r="BTH150" s="182"/>
      <c r="BTI150" s="182"/>
      <c r="BTJ150" s="182"/>
      <c r="BTK150" s="182"/>
      <c r="BTL150" s="182"/>
      <c r="BTM150" s="182"/>
      <c r="BTN150" s="182"/>
      <c r="BTO150" s="182"/>
      <c r="BTP150" s="182"/>
      <c r="BTQ150" s="182"/>
      <c r="BTR150" s="182"/>
      <c r="BTS150" s="182"/>
      <c r="BTT150" s="182"/>
      <c r="BTU150" s="182"/>
      <c r="BTV150" s="182"/>
      <c r="BTW150" s="182"/>
      <c r="BTX150" s="182"/>
      <c r="BTY150" s="182"/>
      <c r="BTZ150" s="182"/>
      <c r="BUA150" s="182"/>
      <c r="BUB150" s="182"/>
      <c r="BUC150" s="182"/>
      <c r="BUD150" s="182"/>
      <c r="BUE150" s="182"/>
      <c r="BUF150" s="182"/>
      <c r="BUG150" s="182"/>
      <c r="BUH150" s="182"/>
      <c r="BUI150" s="182"/>
      <c r="BUJ150" s="182"/>
      <c r="BUK150" s="182"/>
      <c r="BUL150" s="182"/>
      <c r="BUM150" s="182"/>
      <c r="BUN150" s="182"/>
      <c r="BUO150" s="182"/>
      <c r="BUP150" s="182"/>
      <c r="BUQ150" s="182"/>
      <c r="BUR150" s="182"/>
      <c r="BUS150" s="182"/>
      <c r="BUT150" s="182"/>
      <c r="BUU150" s="182"/>
      <c r="BUV150" s="182"/>
      <c r="BUW150" s="182"/>
      <c r="BUX150" s="182"/>
      <c r="BUY150" s="182"/>
      <c r="BUZ150" s="182"/>
      <c r="BVA150" s="182"/>
      <c r="BVB150" s="182"/>
      <c r="BVC150" s="182"/>
      <c r="BVD150" s="182"/>
      <c r="BVE150" s="182"/>
      <c r="BVF150" s="182"/>
      <c r="BVG150" s="182"/>
      <c r="BVH150" s="182"/>
      <c r="BVI150" s="182"/>
      <c r="BVJ150" s="182"/>
      <c r="BVK150" s="182"/>
      <c r="BVL150" s="182"/>
      <c r="BVM150" s="182"/>
      <c r="BVN150" s="182"/>
      <c r="BVO150" s="182"/>
      <c r="BVP150" s="182"/>
      <c r="BVQ150" s="182"/>
      <c r="BVR150" s="182"/>
      <c r="BVS150" s="182"/>
      <c r="BVT150" s="182"/>
      <c r="BVU150" s="182"/>
      <c r="BVV150" s="182"/>
      <c r="BVW150" s="182"/>
      <c r="BVX150" s="182"/>
      <c r="BVY150" s="182"/>
      <c r="BVZ150" s="182"/>
      <c r="BWA150" s="182"/>
      <c r="BWB150" s="182"/>
      <c r="BWC150" s="182"/>
      <c r="BWD150" s="182"/>
      <c r="BWE150" s="182"/>
      <c r="BWF150" s="182"/>
      <c r="BWG150" s="182"/>
      <c r="BWH150" s="182"/>
      <c r="BWI150" s="182"/>
      <c r="BWJ150" s="182"/>
      <c r="BWK150" s="182"/>
      <c r="BWL150" s="182"/>
      <c r="BWM150" s="182"/>
      <c r="BWN150" s="182"/>
      <c r="BWO150" s="182"/>
      <c r="BWP150" s="182"/>
      <c r="BWQ150" s="182"/>
      <c r="BWR150" s="182"/>
      <c r="BWS150" s="182"/>
      <c r="BWT150" s="182"/>
      <c r="BWU150" s="182"/>
      <c r="BWV150" s="182"/>
      <c r="BWW150" s="182"/>
      <c r="BWX150" s="182"/>
      <c r="BWY150" s="182"/>
      <c r="BWZ150" s="182"/>
      <c r="BXA150" s="182"/>
      <c r="BXB150" s="182"/>
      <c r="BXC150" s="182"/>
      <c r="BXD150" s="182"/>
      <c r="BXE150" s="182"/>
      <c r="BXF150" s="182"/>
      <c r="BXG150" s="182"/>
      <c r="BXH150" s="182"/>
      <c r="BXI150" s="182"/>
      <c r="BXJ150" s="182"/>
      <c r="BXK150" s="182"/>
      <c r="BXL150" s="182"/>
      <c r="BXM150" s="182"/>
      <c r="BXN150" s="182"/>
      <c r="BXO150" s="182"/>
      <c r="BXP150" s="182"/>
      <c r="BXQ150" s="182"/>
      <c r="BXR150" s="182"/>
      <c r="BXS150" s="182"/>
      <c r="BXT150" s="182"/>
      <c r="BXU150" s="182"/>
      <c r="BXV150" s="182"/>
      <c r="BXW150" s="182"/>
      <c r="BXX150" s="182"/>
      <c r="BXY150" s="182"/>
      <c r="BXZ150" s="182"/>
      <c r="BYA150" s="182"/>
      <c r="BYB150" s="182"/>
      <c r="BYC150" s="182"/>
      <c r="BYD150" s="182"/>
      <c r="BYE150" s="182"/>
      <c r="BYF150" s="182"/>
      <c r="BYG150" s="182"/>
      <c r="BYH150" s="182"/>
      <c r="BYI150" s="182"/>
      <c r="BYJ150" s="182"/>
      <c r="BYK150" s="182"/>
      <c r="BYL150" s="182"/>
      <c r="BYM150" s="182"/>
      <c r="BYN150" s="182"/>
      <c r="BYO150" s="182"/>
      <c r="BYP150" s="182"/>
      <c r="BYQ150" s="182"/>
      <c r="BYR150" s="182"/>
      <c r="BYS150" s="182"/>
      <c r="BYT150" s="182"/>
      <c r="BYU150" s="182"/>
      <c r="BYV150" s="182"/>
      <c r="BYW150" s="182"/>
      <c r="BYX150" s="182"/>
      <c r="BYY150" s="182"/>
      <c r="BYZ150" s="182"/>
      <c r="BZA150" s="182"/>
      <c r="BZB150" s="182"/>
      <c r="BZC150" s="182"/>
      <c r="BZD150" s="182"/>
      <c r="BZE150" s="182"/>
      <c r="BZF150" s="182"/>
      <c r="BZG150" s="182"/>
      <c r="BZH150" s="182"/>
      <c r="BZI150" s="182"/>
      <c r="BZJ150" s="182"/>
      <c r="BZK150" s="182"/>
      <c r="BZL150" s="182"/>
      <c r="BZM150" s="182"/>
      <c r="BZN150" s="182"/>
      <c r="BZO150" s="182"/>
      <c r="BZP150" s="182"/>
      <c r="BZQ150" s="182"/>
      <c r="BZR150" s="182"/>
      <c r="BZS150" s="182"/>
      <c r="BZT150" s="182"/>
      <c r="BZU150" s="182"/>
      <c r="BZV150" s="182"/>
      <c r="BZW150" s="182"/>
      <c r="BZX150" s="182"/>
      <c r="BZY150" s="182"/>
      <c r="BZZ150" s="182"/>
      <c r="CAA150" s="182"/>
      <c r="CAB150" s="182"/>
      <c r="CAC150" s="182"/>
      <c r="CAD150" s="182"/>
      <c r="CAE150" s="182"/>
      <c r="CAF150" s="182"/>
      <c r="CAG150" s="182"/>
      <c r="CAH150" s="182"/>
      <c r="CAI150" s="182"/>
      <c r="CAJ150" s="182"/>
      <c r="CAK150" s="182"/>
      <c r="CAL150" s="182"/>
      <c r="CAM150" s="182"/>
      <c r="CAN150" s="182"/>
      <c r="CAO150" s="182"/>
      <c r="CAP150" s="182"/>
      <c r="CAQ150" s="182"/>
      <c r="CAR150" s="182"/>
      <c r="CAS150" s="182"/>
      <c r="CAT150" s="182"/>
      <c r="CAU150" s="182"/>
      <c r="CAV150" s="182"/>
      <c r="CAW150" s="182"/>
      <c r="CAX150" s="182"/>
      <c r="CAY150" s="182"/>
      <c r="CAZ150" s="182"/>
      <c r="CBA150" s="182"/>
      <c r="CBB150" s="182"/>
      <c r="CBC150" s="182"/>
      <c r="CBD150" s="182"/>
      <c r="CBE150" s="182"/>
      <c r="CBF150" s="182"/>
      <c r="CBG150" s="182"/>
      <c r="CBH150" s="182"/>
      <c r="CBI150" s="182"/>
      <c r="CBJ150" s="182"/>
      <c r="CBK150" s="182"/>
      <c r="CBL150" s="182"/>
      <c r="CBM150" s="182"/>
      <c r="CBN150" s="182"/>
      <c r="CBO150" s="182"/>
      <c r="CBP150" s="182"/>
      <c r="CBQ150" s="182"/>
      <c r="CBR150" s="182"/>
      <c r="CBS150" s="182"/>
      <c r="CBT150" s="182"/>
      <c r="CBU150" s="182"/>
      <c r="CBV150" s="182"/>
      <c r="CBW150" s="182"/>
      <c r="CBX150" s="182"/>
      <c r="CBY150" s="182"/>
      <c r="CBZ150" s="182"/>
      <c r="CCA150" s="182"/>
      <c r="CCB150" s="182"/>
      <c r="CCC150" s="182"/>
      <c r="CCD150" s="182"/>
      <c r="CCE150" s="182"/>
      <c r="CCF150" s="182"/>
      <c r="CCG150" s="182"/>
      <c r="CCH150" s="182"/>
      <c r="CCI150" s="182"/>
      <c r="CCJ150" s="182"/>
      <c r="CCK150" s="182"/>
      <c r="CCL150" s="182"/>
      <c r="CCM150" s="182"/>
      <c r="CCN150" s="182"/>
      <c r="CCO150" s="182"/>
      <c r="CCP150" s="182"/>
      <c r="CCQ150" s="182"/>
      <c r="CCR150" s="182"/>
      <c r="CCS150" s="182"/>
      <c r="CCT150" s="182"/>
      <c r="CCU150" s="182"/>
      <c r="CCV150" s="182"/>
      <c r="CCW150" s="182"/>
      <c r="CCX150" s="182"/>
      <c r="CCY150" s="182"/>
      <c r="CCZ150" s="182"/>
      <c r="CDA150" s="182"/>
      <c r="CDB150" s="182"/>
      <c r="CDC150" s="182"/>
      <c r="CDD150" s="182"/>
      <c r="CDE150" s="182"/>
      <c r="CDF150" s="182"/>
      <c r="CDG150" s="182"/>
      <c r="CDH150" s="182"/>
      <c r="CDI150" s="182"/>
      <c r="CDJ150" s="182"/>
      <c r="CDK150" s="182"/>
      <c r="CDL150" s="182"/>
      <c r="CDM150" s="182"/>
      <c r="CDN150" s="182"/>
      <c r="CDO150" s="182"/>
      <c r="CDP150" s="182"/>
      <c r="CDQ150" s="182"/>
      <c r="CDR150" s="182"/>
      <c r="CDS150" s="182"/>
      <c r="CDT150" s="182"/>
      <c r="CDU150" s="182"/>
      <c r="CDV150" s="182"/>
      <c r="CDW150" s="182"/>
      <c r="CDX150" s="182"/>
      <c r="CDY150" s="182"/>
      <c r="CDZ150" s="182"/>
      <c r="CEA150" s="182"/>
      <c r="CEB150" s="182"/>
      <c r="CEC150" s="182"/>
      <c r="CED150" s="182"/>
      <c r="CEE150" s="182"/>
      <c r="CEF150" s="182"/>
      <c r="CEG150" s="182"/>
      <c r="CEH150" s="182"/>
      <c r="CEI150" s="182"/>
      <c r="CEJ150" s="182"/>
      <c r="CEK150" s="182"/>
      <c r="CEL150" s="182"/>
      <c r="CEM150" s="182"/>
      <c r="CEN150" s="182"/>
      <c r="CEO150" s="182"/>
      <c r="CEP150" s="182"/>
      <c r="CEQ150" s="182"/>
      <c r="CER150" s="182"/>
      <c r="CES150" s="182"/>
      <c r="CET150" s="182"/>
      <c r="CEU150" s="182"/>
      <c r="CEV150" s="182"/>
      <c r="CEW150" s="182"/>
      <c r="CEX150" s="182"/>
      <c r="CEY150" s="182"/>
      <c r="CEZ150" s="182"/>
      <c r="CFA150" s="182"/>
      <c r="CFB150" s="182"/>
      <c r="CFC150" s="182"/>
      <c r="CFD150" s="182"/>
      <c r="CFE150" s="182"/>
      <c r="CFF150" s="182"/>
      <c r="CFG150" s="182"/>
      <c r="CFH150" s="182"/>
      <c r="CFI150" s="182"/>
      <c r="CFJ150" s="182"/>
      <c r="CFK150" s="182"/>
      <c r="CFL150" s="182"/>
      <c r="CFM150" s="182"/>
      <c r="CFN150" s="182"/>
      <c r="CFO150" s="182"/>
      <c r="CFP150" s="182"/>
      <c r="CFQ150" s="182"/>
      <c r="CFR150" s="182"/>
      <c r="CFS150" s="182"/>
      <c r="CFT150" s="182"/>
      <c r="CFU150" s="182"/>
      <c r="CFV150" s="182"/>
      <c r="CFW150" s="182"/>
      <c r="CFX150" s="182"/>
      <c r="CFY150" s="182"/>
      <c r="CFZ150" s="182"/>
      <c r="CGA150" s="182"/>
      <c r="CGB150" s="182"/>
      <c r="CGC150" s="182"/>
      <c r="CGD150" s="182"/>
      <c r="CGE150" s="182"/>
      <c r="CGF150" s="182"/>
      <c r="CGG150" s="182"/>
      <c r="CGH150" s="182"/>
      <c r="CGI150" s="182"/>
      <c r="CGJ150" s="182"/>
      <c r="CGK150" s="182"/>
      <c r="CGL150" s="182"/>
      <c r="CGM150" s="182"/>
      <c r="CGN150" s="182"/>
      <c r="CGO150" s="182"/>
      <c r="CGP150" s="182"/>
      <c r="CGQ150" s="182"/>
      <c r="CGR150" s="182"/>
      <c r="CGS150" s="182"/>
      <c r="CGT150" s="182"/>
      <c r="CGU150" s="182"/>
      <c r="CGV150" s="182"/>
      <c r="CGW150" s="182"/>
      <c r="CGX150" s="182"/>
      <c r="CGY150" s="182"/>
      <c r="CGZ150" s="182"/>
      <c r="CHA150" s="182"/>
      <c r="CHB150" s="182"/>
      <c r="CHC150" s="182"/>
      <c r="CHD150" s="182"/>
      <c r="CHE150" s="182"/>
      <c r="CHF150" s="182"/>
      <c r="CHG150" s="182"/>
      <c r="CHH150" s="182"/>
      <c r="CHI150" s="182"/>
      <c r="CHJ150" s="182"/>
      <c r="CHK150" s="182"/>
      <c r="CHL150" s="182"/>
      <c r="CHM150" s="182"/>
      <c r="CHN150" s="182"/>
      <c r="CHO150" s="182"/>
      <c r="CHP150" s="182"/>
      <c r="CHQ150" s="182"/>
      <c r="CHR150" s="182"/>
      <c r="CHS150" s="182"/>
      <c r="CHT150" s="182"/>
      <c r="CHU150" s="182"/>
      <c r="CHV150" s="182"/>
      <c r="CHW150" s="182"/>
      <c r="CHX150" s="182"/>
      <c r="CHY150" s="182"/>
      <c r="CHZ150" s="182"/>
      <c r="CIA150" s="182"/>
      <c r="CIB150" s="182"/>
      <c r="CIC150" s="182"/>
      <c r="CID150" s="182"/>
      <c r="CIE150" s="182"/>
      <c r="CIF150" s="182"/>
      <c r="CIG150" s="182"/>
      <c r="CIH150" s="182"/>
      <c r="CII150" s="182"/>
      <c r="CIJ150" s="182"/>
      <c r="CIK150" s="182"/>
      <c r="CIL150" s="182"/>
      <c r="CIM150" s="182"/>
      <c r="CIN150" s="182"/>
      <c r="CIO150" s="182"/>
      <c r="CIP150" s="182"/>
      <c r="CIQ150" s="182"/>
      <c r="CIR150" s="182"/>
      <c r="CIS150" s="182"/>
      <c r="CIT150" s="182"/>
      <c r="CIU150" s="182"/>
      <c r="CIV150" s="182"/>
      <c r="CIW150" s="182"/>
      <c r="CIX150" s="182"/>
      <c r="CIY150" s="182"/>
      <c r="CIZ150" s="182"/>
      <c r="CJA150" s="182"/>
      <c r="CJB150" s="182"/>
      <c r="CJC150" s="182"/>
      <c r="CJD150" s="182"/>
      <c r="CJE150" s="182"/>
      <c r="CJF150" s="182"/>
      <c r="CJG150" s="182"/>
      <c r="CJH150" s="182"/>
      <c r="CJI150" s="182"/>
      <c r="CJJ150" s="182"/>
      <c r="CJK150" s="182"/>
      <c r="CJL150" s="182"/>
      <c r="CJM150" s="182"/>
      <c r="CJN150" s="182"/>
      <c r="CJO150" s="182"/>
      <c r="CJP150" s="182"/>
      <c r="CJQ150" s="182"/>
      <c r="CJR150" s="182"/>
      <c r="CJS150" s="182"/>
      <c r="CJT150" s="182"/>
      <c r="CJU150" s="182"/>
      <c r="CJV150" s="182"/>
      <c r="CJW150" s="182"/>
      <c r="CJX150" s="182"/>
      <c r="CJY150" s="182"/>
      <c r="CJZ150" s="182"/>
      <c r="CKA150" s="182"/>
      <c r="CKB150" s="182"/>
      <c r="CKC150" s="182"/>
      <c r="CKD150" s="182"/>
      <c r="CKE150" s="182"/>
      <c r="CKF150" s="182"/>
      <c r="CKG150" s="182"/>
      <c r="CKH150" s="182"/>
      <c r="CKI150" s="182"/>
      <c r="CKJ150" s="182"/>
      <c r="CKK150" s="182"/>
      <c r="CKL150" s="182"/>
      <c r="CKM150" s="182"/>
      <c r="CKN150" s="182"/>
      <c r="CKO150" s="182"/>
      <c r="CKP150" s="182"/>
      <c r="CKQ150" s="182"/>
      <c r="CKR150" s="182"/>
      <c r="CKS150" s="182"/>
      <c r="CKT150" s="182"/>
      <c r="CKU150" s="182"/>
      <c r="CKV150" s="182"/>
      <c r="CKW150" s="182"/>
      <c r="CKX150" s="182"/>
      <c r="CKY150" s="182"/>
      <c r="CKZ150" s="182"/>
      <c r="CLA150" s="182"/>
      <c r="CLB150" s="182"/>
      <c r="CLC150" s="182"/>
      <c r="CLD150" s="182"/>
      <c r="CLE150" s="182"/>
      <c r="CLF150" s="182"/>
      <c r="CLG150" s="182"/>
      <c r="CLH150" s="182"/>
      <c r="CLI150" s="182"/>
      <c r="CLJ150" s="182"/>
      <c r="CLK150" s="182"/>
      <c r="CLL150" s="182"/>
      <c r="CLM150" s="182"/>
      <c r="CLN150" s="182"/>
      <c r="CLO150" s="182"/>
      <c r="CLP150" s="182"/>
      <c r="CLQ150" s="182"/>
      <c r="CLR150" s="182"/>
      <c r="CLS150" s="182"/>
      <c r="CLT150" s="182"/>
      <c r="CLU150" s="182"/>
      <c r="CLV150" s="182"/>
      <c r="CLW150" s="182"/>
      <c r="CLX150" s="182"/>
      <c r="CLY150" s="182"/>
      <c r="CLZ150" s="182"/>
      <c r="CMA150" s="182"/>
      <c r="CMB150" s="182"/>
      <c r="CMC150" s="182"/>
      <c r="CMD150" s="182"/>
      <c r="CME150" s="182"/>
      <c r="CMF150" s="182"/>
      <c r="CMG150" s="182"/>
      <c r="CMH150" s="182"/>
      <c r="CMI150" s="182"/>
      <c r="CMJ150" s="182"/>
      <c r="CMK150" s="182"/>
      <c r="CML150" s="182"/>
      <c r="CMM150" s="182"/>
      <c r="CMN150" s="182"/>
      <c r="CMO150" s="182"/>
      <c r="CMP150" s="182"/>
      <c r="CMQ150" s="182"/>
      <c r="CMR150" s="182"/>
      <c r="CMS150" s="182"/>
      <c r="CMT150" s="182"/>
      <c r="CMU150" s="182"/>
      <c r="CMV150" s="182"/>
      <c r="CMW150" s="182"/>
      <c r="CMX150" s="182"/>
      <c r="CMY150" s="182"/>
      <c r="CMZ150" s="182"/>
      <c r="CNA150" s="182"/>
      <c r="CNB150" s="182"/>
      <c r="CNC150" s="182"/>
      <c r="CND150" s="182"/>
      <c r="CNE150" s="182"/>
      <c r="CNF150" s="182"/>
      <c r="CNG150" s="182"/>
      <c r="CNH150" s="182"/>
      <c r="CNI150" s="182"/>
      <c r="CNJ150" s="182"/>
      <c r="CNK150" s="182"/>
      <c r="CNL150" s="182"/>
      <c r="CNM150" s="182"/>
      <c r="CNN150" s="182"/>
      <c r="CNO150" s="182"/>
      <c r="CNP150" s="182"/>
      <c r="CNQ150" s="182"/>
      <c r="CNR150" s="182"/>
      <c r="CNS150" s="182"/>
      <c r="CNT150" s="182"/>
      <c r="CNU150" s="182"/>
      <c r="CNV150" s="182"/>
      <c r="CNW150" s="182"/>
      <c r="CNX150" s="182"/>
      <c r="CNY150" s="182"/>
      <c r="CNZ150" s="182"/>
      <c r="COA150" s="182"/>
      <c r="COB150" s="182"/>
      <c r="COC150" s="182"/>
      <c r="COD150" s="182"/>
      <c r="COE150" s="182"/>
      <c r="COF150" s="182"/>
      <c r="COG150" s="182"/>
      <c r="COH150" s="182"/>
      <c r="COI150" s="182"/>
      <c r="COJ150" s="182"/>
      <c r="COK150" s="182"/>
      <c r="COL150" s="182"/>
      <c r="COM150" s="182"/>
      <c r="CON150" s="182"/>
      <c r="COO150" s="182"/>
      <c r="COP150" s="182"/>
      <c r="COQ150" s="182"/>
      <c r="COR150" s="182"/>
      <c r="COS150" s="182"/>
      <c r="COT150" s="182"/>
      <c r="COU150" s="182"/>
      <c r="COV150" s="182"/>
      <c r="COW150" s="182"/>
      <c r="COX150" s="182"/>
      <c r="COY150" s="182"/>
      <c r="COZ150" s="182"/>
      <c r="CPA150" s="182"/>
      <c r="CPB150" s="182"/>
      <c r="CPC150" s="182"/>
      <c r="CPD150" s="182"/>
      <c r="CPE150" s="182"/>
      <c r="CPF150" s="182"/>
      <c r="CPG150" s="182"/>
      <c r="CPH150" s="182"/>
      <c r="CPI150" s="182"/>
      <c r="CPJ150" s="182"/>
      <c r="CPK150" s="182"/>
      <c r="CPL150" s="182"/>
      <c r="CPM150" s="182"/>
      <c r="CPN150" s="182"/>
      <c r="CPO150" s="182"/>
      <c r="CPP150" s="182"/>
      <c r="CPQ150" s="182"/>
      <c r="CPR150" s="182"/>
      <c r="CPS150" s="182"/>
      <c r="CPT150" s="182"/>
      <c r="CPU150" s="182"/>
      <c r="CPV150" s="182"/>
      <c r="CPW150" s="182"/>
      <c r="CPX150" s="182"/>
      <c r="CPY150" s="182"/>
      <c r="CPZ150" s="182"/>
      <c r="CQA150" s="182"/>
      <c r="CQB150" s="182"/>
      <c r="CQC150" s="182"/>
      <c r="CQD150" s="182"/>
      <c r="CQE150" s="182"/>
      <c r="CQF150" s="182"/>
      <c r="CQG150" s="182"/>
      <c r="CQH150" s="182"/>
      <c r="CQI150" s="182"/>
      <c r="CQJ150" s="182"/>
      <c r="CQK150" s="182"/>
      <c r="CQL150" s="182"/>
      <c r="CQM150" s="182"/>
      <c r="CQN150" s="182"/>
      <c r="CQO150" s="182"/>
      <c r="CQP150" s="182"/>
      <c r="CQQ150" s="182"/>
      <c r="CQR150" s="182"/>
      <c r="CQS150" s="182"/>
      <c r="CQT150" s="182"/>
      <c r="CQU150" s="182"/>
      <c r="CQV150" s="182"/>
      <c r="CQW150" s="182"/>
      <c r="CQX150" s="182"/>
      <c r="CQY150" s="182"/>
      <c r="CQZ150" s="182"/>
      <c r="CRA150" s="182"/>
      <c r="CRB150" s="182"/>
      <c r="CRC150" s="182"/>
      <c r="CRD150" s="182"/>
      <c r="CRE150" s="182"/>
      <c r="CRF150" s="182"/>
      <c r="CRG150" s="182"/>
      <c r="CRH150" s="182"/>
      <c r="CRI150" s="182"/>
      <c r="CRJ150" s="182"/>
      <c r="CRK150" s="182"/>
      <c r="CRL150" s="182"/>
      <c r="CRM150" s="182"/>
      <c r="CRN150" s="182"/>
      <c r="CRO150" s="182"/>
      <c r="CRP150" s="182"/>
      <c r="CRQ150" s="182"/>
      <c r="CRR150" s="182"/>
      <c r="CRS150" s="182"/>
      <c r="CRT150" s="182"/>
      <c r="CRU150" s="182"/>
      <c r="CRV150" s="182"/>
      <c r="CRW150" s="182"/>
      <c r="CRX150" s="182"/>
      <c r="CRY150" s="182"/>
      <c r="CRZ150" s="182"/>
      <c r="CSA150" s="182"/>
      <c r="CSB150" s="182"/>
      <c r="CSC150" s="182"/>
      <c r="CSD150" s="182"/>
      <c r="CSE150" s="182"/>
      <c r="CSF150" s="182"/>
      <c r="CSG150" s="182"/>
      <c r="CSH150" s="182"/>
      <c r="CSI150" s="182"/>
      <c r="CSJ150" s="182"/>
      <c r="CSK150" s="182"/>
      <c r="CSL150" s="182"/>
      <c r="CSM150" s="182"/>
      <c r="CSN150" s="182"/>
      <c r="CSO150" s="182"/>
      <c r="CSP150" s="182"/>
      <c r="CSQ150" s="182"/>
      <c r="CSR150" s="182"/>
      <c r="CSS150" s="182"/>
      <c r="CST150" s="182"/>
      <c r="CSU150" s="182"/>
      <c r="CSV150" s="182"/>
      <c r="CSW150" s="182"/>
      <c r="CSX150" s="182"/>
      <c r="CSY150" s="182"/>
      <c r="CSZ150" s="182"/>
      <c r="CTA150" s="182"/>
      <c r="CTB150" s="182"/>
      <c r="CTC150" s="182"/>
      <c r="CTD150" s="182"/>
      <c r="CTE150" s="182"/>
      <c r="CTF150" s="182"/>
      <c r="CTG150" s="182"/>
      <c r="CTH150" s="182"/>
      <c r="CTI150" s="182"/>
      <c r="CTJ150" s="182"/>
      <c r="CTK150" s="182"/>
      <c r="CTL150" s="182"/>
      <c r="CTM150" s="182"/>
      <c r="CTN150" s="182"/>
      <c r="CTO150" s="182"/>
      <c r="CTP150" s="182"/>
      <c r="CTQ150" s="182"/>
      <c r="CTR150" s="182"/>
      <c r="CTS150" s="182"/>
      <c r="CTT150" s="182"/>
      <c r="CTU150" s="182"/>
      <c r="CTV150" s="182"/>
      <c r="CTW150" s="182"/>
      <c r="CTX150" s="182"/>
      <c r="CTY150" s="182"/>
      <c r="CTZ150" s="182"/>
      <c r="CUA150" s="182"/>
      <c r="CUB150" s="182"/>
      <c r="CUC150" s="182"/>
      <c r="CUD150" s="182"/>
      <c r="CUE150" s="182"/>
      <c r="CUF150" s="182"/>
      <c r="CUG150" s="182"/>
      <c r="CUH150" s="182"/>
      <c r="CUI150" s="182"/>
      <c r="CUJ150" s="182"/>
      <c r="CUK150" s="182"/>
      <c r="CUL150" s="182"/>
      <c r="CUM150" s="182"/>
      <c r="CUN150" s="182"/>
      <c r="CUO150" s="182"/>
      <c r="CUP150" s="182"/>
      <c r="CUQ150" s="182"/>
      <c r="CUR150" s="182"/>
      <c r="CUS150" s="182"/>
      <c r="CUT150" s="182"/>
      <c r="CUU150" s="182"/>
      <c r="CUV150" s="182"/>
      <c r="CUW150" s="182"/>
      <c r="CUX150" s="182"/>
      <c r="CUY150" s="182"/>
      <c r="CUZ150" s="182"/>
      <c r="CVA150" s="182"/>
      <c r="CVB150" s="182"/>
      <c r="CVC150" s="182"/>
      <c r="CVD150" s="182"/>
      <c r="CVE150" s="182"/>
      <c r="CVF150" s="182"/>
      <c r="CVG150" s="182"/>
      <c r="CVH150" s="182"/>
      <c r="CVI150" s="182"/>
      <c r="CVJ150" s="182"/>
      <c r="CVK150" s="182"/>
      <c r="CVL150" s="182"/>
      <c r="CVM150" s="182"/>
      <c r="CVN150" s="182"/>
      <c r="CVO150" s="182"/>
      <c r="CVP150" s="182"/>
      <c r="CVQ150" s="182"/>
      <c r="CVR150" s="182"/>
      <c r="CVS150" s="182"/>
      <c r="CVT150" s="182"/>
      <c r="CVU150" s="182"/>
      <c r="CVV150" s="182"/>
      <c r="CVW150" s="182"/>
      <c r="CVX150" s="182"/>
      <c r="CVY150" s="182"/>
      <c r="CVZ150" s="182"/>
      <c r="CWA150" s="182"/>
      <c r="CWB150" s="182"/>
      <c r="CWC150" s="182"/>
      <c r="CWD150" s="182"/>
      <c r="CWE150" s="182"/>
      <c r="CWF150" s="182"/>
      <c r="CWG150" s="182"/>
      <c r="CWH150" s="182"/>
      <c r="CWI150" s="182"/>
      <c r="CWJ150" s="182"/>
      <c r="CWK150" s="182"/>
      <c r="CWL150" s="182"/>
      <c r="CWM150" s="182"/>
      <c r="CWN150" s="182"/>
      <c r="CWO150" s="182"/>
      <c r="CWP150" s="182"/>
      <c r="CWQ150" s="182"/>
      <c r="CWR150" s="182"/>
      <c r="CWS150" s="182"/>
      <c r="CWT150" s="182"/>
      <c r="CWU150" s="182"/>
      <c r="CWV150" s="182"/>
      <c r="CWW150" s="182"/>
      <c r="CWX150" s="182"/>
      <c r="CWY150" s="182"/>
      <c r="CWZ150" s="182"/>
      <c r="CXA150" s="182"/>
      <c r="CXB150" s="182"/>
      <c r="CXC150" s="182"/>
      <c r="CXD150" s="182"/>
      <c r="CXE150" s="182"/>
      <c r="CXF150" s="182"/>
      <c r="CXG150" s="182"/>
      <c r="CXH150" s="182"/>
      <c r="CXI150" s="182"/>
      <c r="CXJ150" s="182"/>
      <c r="CXK150" s="182"/>
      <c r="CXL150" s="182"/>
      <c r="CXM150" s="182"/>
      <c r="CXN150" s="182"/>
      <c r="CXO150" s="182"/>
      <c r="CXP150" s="182"/>
      <c r="CXQ150" s="182"/>
      <c r="CXR150" s="182"/>
      <c r="CXS150" s="182"/>
      <c r="CXT150" s="182"/>
      <c r="CXU150" s="182"/>
      <c r="CXV150" s="182"/>
      <c r="CXW150" s="182"/>
      <c r="CXX150" s="182"/>
      <c r="CXY150" s="182"/>
      <c r="CXZ150" s="182"/>
      <c r="CYA150" s="182"/>
      <c r="CYB150" s="182"/>
      <c r="CYC150" s="182"/>
      <c r="CYD150" s="182"/>
      <c r="CYE150" s="182"/>
      <c r="CYF150" s="182"/>
      <c r="CYG150" s="182"/>
      <c r="CYH150" s="182"/>
      <c r="CYI150" s="182"/>
      <c r="CYJ150" s="182"/>
      <c r="CYK150" s="182"/>
      <c r="CYL150" s="182"/>
      <c r="CYM150" s="182"/>
      <c r="CYN150" s="182"/>
      <c r="CYO150" s="182"/>
      <c r="CYP150" s="182"/>
      <c r="CYQ150" s="182"/>
      <c r="CYR150" s="182"/>
      <c r="CYS150" s="182"/>
      <c r="CYT150" s="182"/>
      <c r="CYU150" s="182"/>
      <c r="CYV150" s="182"/>
      <c r="CYW150" s="182"/>
      <c r="CYX150" s="182"/>
      <c r="CYY150" s="182"/>
      <c r="CYZ150" s="182"/>
      <c r="CZA150" s="182"/>
      <c r="CZB150" s="182"/>
      <c r="CZC150" s="182"/>
      <c r="CZD150" s="182"/>
      <c r="CZE150" s="182"/>
      <c r="CZF150" s="182"/>
      <c r="CZG150" s="182"/>
      <c r="CZH150" s="182"/>
      <c r="CZI150" s="182"/>
      <c r="CZJ150" s="182"/>
      <c r="CZK150" s="182"/>
      <c r="CZL150" s="182"/>
      <c r="CZM150" s="182"/>
      <c r="CZN150" s="182"/>
      <c r="CZO150" s="182"/>
      <c r="CZP150" s="182"/>
      <c r="CZQ150" s="182"/>
      <c r="CZR150" s="182"/>
      <c r="CZS150" s="182"/>
      <c r="CZT150" s="182"/>
      <c r="CZU150" s="182"/>
      <c r="CZV150" s="182"/>
      <c r="CZW150" s="182"/>
      <c r="CZX150" s="182"/>
      <c r="CZY150" s="182"/>
      <c r="CZZ150" s="182"/>
      <c r="DAA150" s="182"/>
      <c r="DAB150" s="182"/>
      <c r="DAC150" s="182"/>
      <c r="DAD150" s="182"/>
      <c r="DAE150" s="182"/>
      <c r="DAF150" s="182"/>
      <c r="DAG150" s="182"/>
      <c r="DAH150" s="182"/>
      <c r="DAI150" s="182"/>
      <c r="DAJ150" s="182"/>
      <c r="DAK150" s="182"/>
      <c r="DAL150" s="182"/>
      <c r="DAM150" s="182"/>
      <c r="DAN150" s="182"/>
      <c r="DAO150" s="182"/>
      <c r="DAP150" s="182"/>
      <c r="DAQ150" s="182"/>
      <c r="DAR150" s="182"/>
      <c r="DAS150" s="182"/>
      <c r="DAT150" s="182"/>
      <c r="DAU150" s="182"/>
      <c r="DAV150" s="182"/>
      <c r="DAW150" s="182"/>
      <c r="DAX150" s="182"/>
      <c r="DAY150" s="182"/>
      <c r="DAZ150" s="182"/>
      <c r="DBA150" s="182"/>
      <c r="DBB150" s="182"/>
      <c r="DBC150" s="182"/>
      <c r="DBD150" s="182"/>
      <c r="DBE150" s="182"/>
      <c r="DBF150" s="182"/>
      <c r="DBG150" s="182"/>
      <c r="DBH150" s="182"/>
      <c r="DBI150" s="182"/>
      <c r="DBJ150" s="182"/>
      <c r="DBK150" s="182"/>
      <c r="DBL150" s="182"/>
      <c r="DBM150" s="182"/>
      <c r="DBN150" s="182"/>
      <c r="DBO150" s="182"/>
      <c r="DBP150" s="182"/>
      <c r="DBQ150" s="182"/>
      <c r="DBR150" s="182"/>
      <c r="DBS150" s="182"/>
      <c r="DBT150" s="182"/>
      <c r="DBU150" s="182"/>
      <c r="DBV150" s="182"/>
      <c r="DBW150" s="182"/>
      <c r="DBX150" s="182"/>
      <c r="DBY150" s="182"/>
      <c r="DBZ150" s="182"/>
      <c r="DCA150" s="182"/>
      <c r="DCB150" s="182"/>
      <c r="DCC150" s="182"/>
      <c r="DCD150" s="182"/>
      <c r="DCE150" s="182"/>
      <c r="DCF150" s="182"/>
      <c r="DCG150" s="182"/>
      <c r="DCH150" s="182"/>
      <c r="DCI150" s="182"/>
      <c r="DCJ150" s="182"/>
      <c r="DCK150" s="182"/>
      <c r="DCL150" s="182"/>
      <c r="DCM150" s="182"/>
      <c r="DCN150" s="182"/>
      <c r="DCO150" s="182"/>
      <c r="DCP150" s="182"/>
      <c r="DCQ150" s="182"/>
      <c r="DCR150" s="182"/>
      <c r="DCS150" s="182"/>
      <c r="DCT150" s="182"/>
      <c r="DCU150" s="182"/>
      <c r="DCV150" s="182"/>
      <c r="DCW150" s="182"/>
      <c r="DCX150" s="182"/>
      <c r="DCY150" s="182"/>
      <c r="DCZ150" s="182"/>
      <c r="DDA150" s="182"/>
      <c r="DDB150" s="182"/>
      <c r="DDC150" s="182"/>
      <c r="DDD150" s="182"/>
      <c r="DDE150" s="182"/>
      <c r="DDF150" s="182"/>
      <c r="DDG150" s="182"/>
      <c r="DDH150" s="182"/>
      <c r="DDI150" s="182"/>
      <c r="DDJ150" s="182"/>
      <c r="DDK150" s="182"/>
      <c r="DDL150" s="182"/>
      <c r="DDM150" s="182"/>
      <c r="DDN150" s="182"/>
      <c r="DDO150" s="182"/>
      <c r="DDP150" s="182"/>
      <c r="DDQ150" s="182"/>
      <c r="DDR150" s="182"/>
      <c r="DDS150" s="182"/>
      <c r="DDT150" s="182"/>
      <c r="DDU150" s="182"/>
      <c r="DDV150" s="182"/>
      <c r="DDW150" s="182"/>
      <c r="DDX150" s="182"/>
      <c r="DDY150" s="182"/>
      <c r="DDZ150" s="182"/>
      <c r="DEA150" s="182"/>
      <c r="DEB150" s="182"/>
      <c r="DEC150" s="182"/>
      <c r="DED150" s="182"/>
      <c r="DEE150" s="182"/>
      <c r="DEF150" s="182"/>
      <c r="DEG150" s="182"/>
      <c r="DEH150" s="182"/>
      <c r="DEI150" s="182"/>
      <c r="DEJ150" s="182"/>
      <c r="DEK150" s="182"/>
      <c r="DEL150" s="182"/>
      <c r="DEM150" s="182"/>
      <c r="DEN150" s="182"/>
      <c r="DEO150" s="182"/>
      <c r="DEP150" s="182"/>
      <c r="DEQ150" s="182"/>
      <c r="DER150" s="182"/>
      <c r="DES150" s="182"/>
      <c r="DET150" s="182"/>
      <c r="DEU150" s="182"/>
      <c r="DEV150" s="182"/>
      <c r="DEW150" s="182"/>
      <c r="DEX150" s="182"/>
      <c r="DEY150" s="182"/>
      <c r="DEZ150" s="182"/>
      <c r="DFA150" s="182"/>
      <c r="DFB150" s="182"/>
      <c r="DFC150" s="182"/>
      <c r="DFD150" s="182"/>
      <c r="DFE150" s="182"/>
      <c r="DFF150" s="182"/>
      <c r="DFG150" s="182"/>
      <c r="DFH150" s="182"/>
      <c r="DFI150" s="182"/>
      <c r="DFJ150" s="182"/>
      <c r="DFK150" s="182"/>
      <c r="DFL150" s="182"/>
      <c r="DFM150" s="182"/>
      <c r="DFN150" s="182"/>
      <c r="DFO150" s="182"/>
      <c r="DFP150" s="182"/>
      <c r="DFQ150" s="182"/>
      <c r="DFR150" s="182"/>
      <c r="DFS150" s="182"/>
      <c r="DFT150" s="182"/>
      <c r="DFU150" s="182"/>
      <c r="DFV150" s="182"/>
      <c r="DFW150" s="182"/>
      <c r="DFX150" s="182"/>
      <c r="DFY150" s="182"/>
      <c r="DFZ150" s="182"/>
      <c r="DGA150" s="182"/>
      <c r="DGB150" s="182"/>
      <c r="DGC150" s="182"/>
      <c r="DGD150" s="182"/>
      <c r="DGE150" s="182"/>
      <c r="DGF150" s="182"/>
      <c r="DGG150" s="182"/>
      <c r="DGH150" s="182"/>
      <c r="DGI150" s="182"/>
      <c r="DGJ150" s="182"/>
      <c r="DGK150" s="182"/>
      <c r="DGL150" s="182"/>
      <c r="DGM150" s="182"/>
      <c r="DGN150" s="182"/>
      <c r="DGO150" s="182"/>
      <c r="DGP150" s="182"/>
      <c r="DGQ150" s="182"/>
      <c r="DGR150" s="182"/>
      <c r="DGS150" s="182"/>
      <c r="DGT150" s="182"/>
      <c r="DGU150" s="182"/>
      <c r="DGV150" s="182"/>
      <c r="DGW150" s="182"/>
      <c r="DGX150" s="182"/>
      <c r="DGY150" s="182"/>
      <c r="DGZ150" s="182"/>
      <c r="DHA150" s="182"/>
      <c r="DHB150" s="182"/>
      <c r="DHC150" s="182"/>
      <c r="DHD150" s="182"/>
      <c r="DHE150" s="182"/>
      <c r="DHF150" s="182"/>
      <c r="DHG150" s="182"/>
      <c r="DHH150" s="182"/>
      <c r="DHI150" s="182"/>
      <c r="DHJ150" s="182"/>
      <c r="DHK150" s="182"/>
      <c r="DHL150" s="182"/>
      <c r="DHM150" s="182"/>
      <c r="DHN150" s="182"/>
      <c r="DHO150" s="182"/>
      <c r="DHP150" s="182"/>
      <c r="DHQ150" s="182"/>
      <c r="DHR150" s="182"/>
      <c r="DHS150" s="182"/>
      <c r="DHT150" s="182"/>
      <c r="DHU150" s="182"/>
      <c r="DHV150" s="182"/>
      <c r="DHW150" s="182"/>
      <c r="DHX150" s="182"/>
      <c r="DHY150" s="182"/>
      <c r="DHZ150" s="182"/>
      <c r="DIA150" s="182"/>
      <c r="DIB150" s="182"/>
      <c r="DIC150" s="182"/>
      <c r="DID150" s="182"/>
      <c r="DIE150" s="182"/>
      <c r="DIF150" s="182"/>
      <c r="DIG150" s="182"/>
      <c r="DIH150" s="182"/>
      <c r="DII150" s="182"/>
      <c r="DIJ150" s="182"/>
      <c r="DIK150" s="182"/>
      <c r="DIL150" s="182"/>
      <c r="DIM150" s="182"/>
      <c r="DIN150" s="182"/>
      <c r="DIO150" s="182"/>
      <c r="DIP150" s="182"/>
      <c r="DIQ150" s="182"/>
      <c r="DIR150" s="182"/>
      <c r="DIS150" s="182"/>
      <c r="DIT150" s="182"/>
      <c r="DIU150" s="182"/>
      <c r="DIV150" s="182"/>
      <c r="DIW150" s="182"/>
      <c r="DIX150" s="182"/>
      <c r="DIY150" s="182"/>
      <c r="DIZ150" s="182"/>
      <c r="DJA150" s="182"/>
      <c r="DJB150" s="182"/>
      <c r="DJC150" s="182"/>
      <c r="DJD150" s="182"/>
      <c r="DJE150" s="182"/>
      <c r="DJF150" s="182"/>
      <c r="DJG150" s="182"/>
      <c r="DJH150" s="182"/>
      <c r="DJI150" s="182"/>
      <c r="DJJ150" s="182"/>
      <c r="DJK150" s="182"/>
      <c r="DJL150" s="182"/>
      <c r="DJM150" s="182"/>
      <c r="DJN150" s="182"/>
      <c r="DJO150" s="182"/>
      <c r="DJP150" s="182"/>
      <c r="DJQ150" s="182"/>
      <c r="DJR150" s="182"/>
      <c r="DJS150" s="182"/>
      <c r="DJT150" s="182"/>
      <c r="DJU150" s="182"/>
      <c r="DJV150" s="182"/>
      <c r="DJW150" s="182"/>
      <c r="DJX150" s="182"/>
      <c r="DJY150" s="182"/>
      <c r="DJZ150" s="182"/>
      <c r="DKA150" s="182"/>
      <c r="DKB150" s="182"/>
      <c r="DKC150" s="182"/>
      <c r="DKD150" s="182"/>
      <c r="DKE150" s="182"/>
      <c r="DKF150" s="182"/>
      <c r="DKG150" s="182"/>
      <c r="DKH150" s="182"/>
      <c r="DKI150" s="182"/>
      <c r="DKJ150" s="182"/>
      <c r="DKK150" s="182"/>
      <c r="DKL150" s="182"/>
      <c r="DKM150" s="182"/>
      <c r="DKN150" s="182"/>
      <c r="DKO150" s="182"/>
      <c r="DKP150" s="182"/>
      <c r="DKQ150" s="182"/>
      <c r="DKR150" s="182"/>
      <c r="DKS150" s="182"/>
      <c r="DKT150" s="182"/>
      <c r="DKU150" s="182"/>
      <c r="DKV150" s="182"/>
      <c r="DKW150" s="182"/>
      <c r="DKX150" s="182"/>
      <c r="DKY150" s="182"/>
      <c r="DKZ150" s="182"/>
      <c r="DLA150" s="182"/>
      <c r="DLB150" s="182"/>
      <c r="DLC150" s="182"/>
      <c r="DLD150" s="182"/>
      <c r="DLE150" s="182"/>
      <c r="DLF150" s="182"/>
      <c r="DLG150" s="182"/>
      <c r="DLH150" s="182"/>
      <c r="DLI150" s="182"/>
      <c r="DLJ150" s="182"/>
      <c r="DLK150" s="182"/>
      <c r="DLL150" s="182"/>
      <c r="DLM150" s="182"/>
      <c r="DLN150" s="182"/>
      <c r="DLO150" s="182"/>
      <c r="DLP150" s="182"/>
      <c r="DLQ150" s="182"/>
      <c r="DLR150" s="182"/>
      <c r="DLS150" s="182"/>
      <c r="DLT150" s="182"/>
      <c r="DLU150" s="182"/>
      <c r="DLV150" s="182"/>
      <c r="DLW150" s="182"/>
      <c r="DLX150" s="182"/>
      <c r="DLY150" s="182"/>
      <c r="DLZ150" s="182"/>
      <c r="DMA150" s="182"/>
      <c r="DMB150" s="182"/>
      <c r="DMC150" s="182"/>
      <c r="DMD150" s="182"/>
      <c r="DME150" s="182"/>
      <c r="DMF150" s="182"/>
      <c r="DMG150" s="182"/>
      <c r="DMH150" s="182"/>
      <c r="DMI150" s="182"/>
      <c r="DMJ150" s="182"/>
      <c r="DMK150" s="182"/>
      <c r="DML150" s="182"/>
      <c r="DMM150" s="182"/>
      <c r="DMN150" s="182"/>
      <c r="DMO150" s="182"/>
      <c r="DMP150" s="182"/>
      <c r="DMQ150" s="182"/>
      <c r="DMR150" s="182"/>
      <c r="DMS150" s="182"/>
      <c r="DMT150" s="182"/>
      <c r="DMU150" s="182"/>
      <c r="DMV150" s="182"/>
      <c r="DMW150" s="182"/>
      <c r="DMX150" s="182"/>
      <c r="DMY150" s="182"/>
      <c r="DMZ150" s="182"/>
      <c r="DNA150" s="182"/>
      <c r="DNB150" s="182"/>
      <c r="DNC150" s="182"/>
      <c r="DND150" s="182"/>
      <c r="DNE150" s="182"/>
      <c r="DNF150" s="182"/>
      <c r="DNG150" s="182"/>
      <c r="DNH150" s="182"/>
      <c r="DNI150" s="182"/>
      <c r="DNJ150" s="182"/>
      <c r="DNK150" s="182"/>
      <c r="DNL150" s="182"/>
      <c r="DNM150" s="182"/>
      <c r="DNN150" s="182"/>
      <c r="DNO150" s="182"/>
      <c r="DNP150" s="182"/>
      <c r="DNQ150" s="182"/>
      <c r="DNR150" s="182"/>
      <c r="DNS150" s="182"/>
      <c r="DNT150" s="182"/>
      <c r="DNU150" s="182"/>
      <c r="DNV150" s="182"/>
      <c r="DNW150" s="182"/>
      <c r="DNX150" s="182"/>
      <c r="DNY150" s="182"/>
      <c r="DNZ150" s="182"/>
      <c r="DOA150" s="182"/>
      <c r="DOB150" s="182"/>
      <c r="DOC150" s="182"/>
      <c r="DOD150" s="182"/>
      <c r="DOE150" s="182"/>
      <c r="DOF150" s="182"/>
      <c r="DOG150" s="182"/>
      <c r="DOH150" s="182"/>
      <c r="DOI150" s="182"/>
      <c r="DOJ150" s="182"/>
      <c r="DOK150" s="182"/>
      <c r="DOL150" s="182"/>
      <c r="DOM150" s="182"/>
      <c r="DON150" s="182"/>
      <c r="DOO150" s="182"/>
      <c r="DOP150" s="182"/>
      <c r="DOQ150" s="182"/>
      <c r="DOR150" s="182"/>
      <c r="DOS150" s="182"/>
      <c r="DOT150" s="182"/>
      <c r="DOU150" s="182"/>
      <c r="DOV150" s="182"/>
      <c r="DOW150" s="182"/>
      <c r="DOX150" s="182"/>
      <c r="DOY150" s="182"/>
      <c r="DOZ150" s="182"/>
      <c r="DPA150" s="182"/>
      <c r="DPB150" s="182"/>
      <c r="DPC150" s="182"/>
      <c r="DPD150" s="182"/>
      <c r="DPE150" s="182"/>
      <c r="DPF150" s="182"/>
      <c r="DPG150" s="182"/>
      <c r="DPH150" s="182"/>
      <c r="DPI150" s="182"/>
      <c r="DPJ150" s="182"/>
      <c r="DPK150" s="182"/>
      <c r="DPL150" s="182"/>
      <c r="DPM150" s="182"/>
      <c r="DPN150" s="182"/>
      <c r="DPO150" s="182"/>
      <c r="DPP150" s="182"/>
      <c r="DPQ150" s="182"/>
      <c r="DPR150" s="182"/>
      <c r="DPS150" s="182"/>
      <c r="DPT150" s="182"/>
      <c r="DPU150" s="182"/>
      <c r="DPV150" s="182"/>
      <c r="DPW150" s="182"/>
      <c r="DPX150" s="182"/>
      <c r="DPY150" s="182"/>
      <c r="DPZ150" s="182"/>
      <c r="DQA150" s="182"/>
      <c r="DQB150" s="182"/>
      <c r="DQC150" s="182"/>
      <c r="DQD150" s="182"/>
      <c r="DQE150" s="182"/>
      <c r="DQF150" s="182"/>
      <c r="DQG150" s="182"/>
      <c r="DQH150" s="182"/>
      <c r="DQI150" s="182"/>
      <c r="DQJ150" s="182"/>
      <c r="DQK150" s="182"/>
      <c r="DQL150" s="182"/>
      <c r="DQM150" s="182"/>
      <c r="DQN150" s="182"/>
      <c r="DQO150" s="182"/>
      <c r="DQP150" s="182"/>
      <c r="DQQ150" s="182"/>
      <c r="DQR150" s="182"/>
      <c r="DQS150" s="182"/>
      <c r="DQT150" s="182"/>
      <c r="DQU150" s="182"/>
      <c r="DQV150" s="182"/>
      <c r="DQW150" s="182"/>
      <c r="DQX150" s="182"/>
      <c r="DQY150" s="182"/>
      <c r="DQZ150" s="182"/>
      <c r="DRA150" s="182"/>
      <c r="DRB150" s="182"/>
      <c r="DRC150" s="182"/>
      <c r="DRD150" s="182"/>
      <c r="DRE150" s="182"/>
      <c r="DRF150" s="182"/>
      <c r="DRG150" s="182"/>
      <c r="DRH150" s="182"/>
      <c r="DRI150" s="182"/>
      <c r="DRJ150" s="182"/>
      <c r="DRK150" s="182"/>
      <c r="DRL150" s="182"/>
      <c r="DRM150" s="182"/>
      <c r="DRN150" s="182"/>
      <c r="DRO150" s="182"/>
      <c r="DRP150" s="182"/>
      <c r="DRQ150" s="182"/>
      <c r="DRR150" s="182"/>
      <c r="DRS150" s="182"/>
      <c r="DRT150" s="182"/>
      <c r="DRU150" s="182"/>
      <c r="DRV150" s="182"/>
      <c r="DRW150" s="182"/>
      <c r="DRX150" s="182"/>
      <c r="DRY150" s="182"/>
      <c r="DRZ150" s="182"/>
      <c r="DSA150" s="182"/>
      <c r="DSB150" s="182"/>
      <c r="DSC150" s="182"/>
      <c r="DSD150" s="182"/>
      <c r="DSE150" s="182"/>
      <c r="DSF150" s="182"/>
      <c r="DSG150" s="182"/>
      <c r="DSH150" s="182"/>
      <c r="DSI150" s="182"/>
      <c r="DSJ150" s="182"/>
      <c r="DSK150" s="182"/>
      <c r="DSL150" s="182"/>
      <c r="DSM150" s="182"/>
      <c r="DSN150" s="182"/>
      <c r="DSO150" s="182"/>
      <c r="DSP150" s="182"/>
      <c r="DSQ150" s="182"/>
      <c r="DSR150" s="182"/>
      <c r="DSS150" s="182"/>
      <c r="DST150" s="182"/>
      <c r="DSU150" s="182"/>
      <c r="DSV150" s="182"/>
      <c r="DSW150" s="182"/>
      <c r="DSX150" s="182"/>
      <c r="DSY150" s="182"/>
      <c r="DSZ150" s="182"/>
      <c r="DTA150" s="182"/>
      <c r="DTB150" s="182"/>
      <c r="DTC150" s="182"/>
      <c r="DTD150" s="182"/>
      <c r="DTE150" s="182"/>
      <c r="DTF150" s="182"/>
      <c r="DTG150" s="182"/>
      <c r="DTH150" s="182"/>
      <c r="DTI150" s="182"/>
      <c r="DTJ150" s="182"/>
      <c r="DTK150" s="182"/>
      <c r="DTL150" s="182"/>
      <c r="DTM150" s="182"/>
      <c r="DTN150" s="182"/>
      <c r="DTO150" s="182"/>
      <c r="DTP150" s="182"/>
      <c r="DTQ150" s="182"/>
      <c r="DTR150" s="182"/>
      <c r="DTS150" s="182"/>
      <c r="DTT150" s="182"/>
      <c r="DTU150" s="182"/>
      <c r="DTV150" s="182"/>
      <c r="DTW150" s="182"/>
      <c r="DTX150" s="182"/>
      <c r="DTY150" s="182"/>
      <c r="DTZ150" s="182"/>
      <c r="DUA150" s="182"/>
      <c r="DUB150" s="182"/>
      <c r="DUC150" s="182"/>
      <c r="DUD150" s="182"/>
      <c r="DUE150" s="182"/>
      <c r="DUF150" s="182"/>
      <c r="DUG150" s="182"/>
      <c r="DUH150" s="182"/>
      <c r="DUI150" s="182"/>
      <c r="DUJ150" s="182"/>
      <c r="DUK150" s="182"/>
      <c r="DUL150" s="182"/>
      <c r="DUM150" s="182"/>
      <c r="DUN150" s="182"/>
      <c r="DUO150" s="182"/>
      <c r="DUP150" s="182"/>
      <c r="DUQ150" s="182"/>
      <c r="DUR150" s="182"/>
      <c r="DUS150" s="182"/>
      <c r="DUT150" s="182"/>
      <c r="DUU150" s="182"/>
      <c r="DUV150" s="182"/>
      <c r="DUW150" s="182"/>
      <c r="DUX150" s="182"/>
      <c r="DUY150" s="182"/>
      <c r="DUZ150" s="182"/>
      <c r="DVA150" s="182"/>
      <c r="DVB150" s="182"/>
      <c r="DVC150" s="182"/>
      <c r="DVD150" s="182"/>
      <c r="DVE150" s="182"/>
      <c r="DVF150" s="182"/>
      <c r="DVG150" s="182"/>
      <c r="DVH150" s="182"/>
      <c r="DVI150" s="182"/>
      <c r="DVJ150" s="182"/>
      <c r="DVK150" s="182"/>
      <c r="DVL150" s="182"/>
      <c r="DVM150" s="182"/>
      <c r="DVN150" s="182"/>
      <c r="DVO150" s="182"/>
      <c r="DVP150" s="182"/>
      <c r="DVQ150" s="182"/>
      <c r="DVR150" s="182"/>
      <c r="DVS150" s="182"/>
      <c r="DVT150" s="182"/>
      <c r="DVU150" s="182"/>
      <c r="DVV150" s="182"/>
      <c r="DVW150" s="182"/>
      <c r="DVX150" s="182"/>
      <c r="DVY150" s="182"/>
      <c r="DVZ150" s="182"/>
      <c r="DWA150" s="182"/>
      <c r="DWB150" s="182"/>
      <c r="DWC150" s="182"/>
      <c r="DWD150" s="182"/>
      <c r="DWE150" s="182"/>
      <c r="DWF150" s="182"/>
      <c r="DWG150" s="182"/>
      <c r="DWH150" s="182"/>
      <c r="DWI150" s="182"/>
      <c r="DWJ150" s="182"/>
      <c r="DWK150" s="182"/>
      <c r="DWL150" s="182"/>
      <c r="DWM150" s="182"/>
      <c r="DWN150" s="182"/>
      <c r="DWO150" s="182"/>
      <c r="DWP150" s="182"/>
      <c r="DWQ150" s="182"/>
      <c r="DWR150" s="182"/>
      <c r="DWS150" s="182"/>
      <c r="DWT150" s="182"/>
      <c r="DWU150" s="182"/>
      <c r="DWV150" s="182"/>
      <c r="DWW150" s="182"/>
      <c r="DWX150" s="182"/>
      <c r="DWY150" s="182"/>
      <c r="DWZ150" s="182"/>
      <c r="DXA150" s="182"/>
      <c r="DXB150" s="182"/>
      <c r="DXC150" s="182"/>
      <c r="DXD150" s="182"/>
      <c r="DXE150" s="182"/>
      <c r="DXF150" s="182"/>
      <c r="DXG150" s="182"/>
      <c r="DXH150" s="182"/>
      <c r="DXI150" s="182"/>
      <c r="DXJ150" s="182"/>
      <c r="DXK150" s="182"/>
      <c r="DXL150" s="182"/>
      <c r="DXM150" s="182"/>
      <c r="DXN150" s="182"/>
      <c r="DXO150" s="182"/>
      <c r="DXP150" s="182"/>
      <c r="DXQ150" s="182"/>
      <c r="DXR150" s="182"/>
      <c r="DXS150" s="182"/>
      <c r="DXT150" s="182"/>
      <c r="DXU150" s="182"/>
      <c r="DXV150" s="182"/>
      <c r="DXW150" s="182"/>
      <c r="DXX150" s="182"/>
      <c r="DXY150" s="182"/>
      <c r="DXZ150" s="182"/>
      <c r="DYA150" s="182"/>
      <c r="DYB150" s="182"/>
      <c r="DYC150" s="182"/>
      <c r="DYD150" s="182"/>
      <c r="DYE150" s="182"/>
      <c r="DYF150" s="182"/>
      <c r="DYG150" s="182"/>
      <c r="DYH150" s="182"/>
      <c r="DYI150" s="182"/>
      <c r="DYJ150" s="182"/>
      <c r="DYK150" s="182"/>
      <c r="DYL150" s="182"/>
      <c r="DYM150" s="182"/>
      <c r="DYN150" s="182"/>
      <c r="DYO150" s="182"/>
      <c r="DYP150" s="182"/>
      <c r="DYQ150" s="182"/>
      <c r="DYR150" s="182"/>
      <c r="DYS150" s="182"/>
      <c r="DYT150" s="182"/>
      <c r="DYU150" s="182"/>
      <c r="DYV150" s="182"/>
      <c r="DYW150" s="182"/>
      <c r="DYX150" s="182"/>
      <c r="DYY150" s="182"/>
      <c r="DYZ150" s="182"/>
      <c r="DZA150" s="182"/>
      <c r="DZB150" s="182"/>
      <c r="DZC150" s="182"/>
      <c r="DZD150" s="182"/>
      <c r="DZE150" s="182"/>
      <c r="DZF150" s="182"/>
      <c r="DZG150" s="182"/>
      <c r="DZH150" s="182"/>
      <c r="DZI150" s="182"/>
      <c r="DZJ150" s="182"/>
      <c r="DZK150" s="182"/>
      <c r="DZL150" s="182"/>
      <c r="DZM150" s="182"/>
      <c r="DZN150" s="182"/>
      <c r="DZO150" s="182"/>
      <c r="DZP150" s="182"/>
      <c r="DZQ150" s="182"/>
      <c r="DZR150" s="182"/>
      <c r="DZS150" s="182"/>
      <c r="DZT150" s="182"/>
      <c r="DZU150" s="182"/>
      <c r="DZV150" s="182"/>
      <c r="DZW150" s="182"/>
      <c r="DZX150" s="182"/>
      <c r="DZY150" s="182"/>
      <c r="DZZ150" s="182"/>
      <c r="EAA150" s="182"/>
      <c r="EAB150" s="182"/>
      <c r="EAC150" s="182"/>
      <c r="EAD150" s="182"/>
      <c r="EAE150" s="182"/>
      <c r="EAF150" s="182"/>
      <c r="EAG150" s="182"/>
      <c r="EAH150" s="182"/>
      <c r="EAI150" s="182"/>
      <c r="EAJ150" s="182"/>
      <c r="EAK150" s="182"/>
      <c r="EAL150" s="182"/>
      <c r="EAM150" s="182"/>
      <c r="EAN150" s="182"/>
      <c r="EAO150" s="182"/>
      <c r="EAP150" s="182"/>
      <c r="EAQ150" s="182"/>
      <c r="EAR150" s="182"/>
      <c r="EAS150" s="182"/>
      <c r="EAT150" s="182"/>
      <c r="EAU150" s="182"/>
      <c r="EAV150" s="182"/>
      <c r="EAW150" s="182"/>
      <c r="EAX150" s="182"/>
      <c r="EAY150" s="182"/>
      <c r="EAZ150" s="182"/>
      <c r="EBA150" s="182"/>
      <c r="EBB150" s="182"/>
      <c r="EBC150" s="182"/>
      <c r="EBD150" s="182"/>
      <c r="EBE150" s="182"/>
      <c r="EBF150" s="182"/>
      <c r="EBG150" s="182"/>
      <c r="EBH150" s="182"/>
      <c r="EBI150" s="182"/>
      <c r="EBJ150" s="182"/>
      <c r="EBK150" s="182"/>
      <c r="EBL150" s="182"/>
      <c r="EBM150" s="182"/>
      <c r="EBN150" s="182"/>
      <c r="EBO150" s="182"/>
      <c r="EBP150" s="182"/>
      <c r="EBQ150" s="182"/>
      <c r="EBR150" s="182"/>
      <c r="EBS150" s="182"/>
      <c r="EBT150" s="182"/>
      <c r="EBU150" s="182"/>
      <c r="EBV150" s="182"/>
      <c r="EBW150" s="182"/>
      <c r="EBX150" s="182"/>
      <c r="EBY150" s="182"/>
      <c r="EBZ150" s="182"/>
      <c r="ECA150" s="182"/>
      <c r="ECB150" s="182"/>
      <c r="ECC150" s="182"/>
      <c r="ECD150" s="182"/>
      <c r="ECE150" s="182"/>
      <c r="ECF150" s="182"/>
      <c r="ECG150" s="182"/>
      <c r="ECH150" s="182"/>
      <c r="ECI150" s="182"/>
      <c r="ECJ150" s="182"/>
      <c r="ECK150" s="182"/>
      <c r="ECL150" s="182"/>
      <c r="ECM150" s="182"/>
      <c r="ECN150" s="182"/>
      <c r="ECO150" s="182"/>
      <c r="ECP150" s="182"/>
      <c r="ECQ150" s="182"/>
      <c r="ECR150" s="182"/>
      <c r="ECS150" s="182"/>
      <c r="ECT150" s="182"/>
      <c r="ECU150" s="182"/>
      <c r="ECV150" s="182"/>
      <c r="ECW150" s="182"/>
      <c r="ECX150" s="182"/>
      <c r="ECY150" s="182"/>
      <c r="ECZ150" s="182"/>
      <c r="EDA150" s="182"/>
      <c r="EDB150" s="182"/>
      <c r="EDC150" s="182"/>
      <c r="EDD150" s="182"/>
      <c r="EDE150" s="182"/>
      <c r="EDF150" s="182"/>
      <c r="EDG150" s="182"/>
      <c r="EDH150" s="182"/>
      <c r="EDI150" s="182"/>
      <c r="EDJ150" s="182"/>
      <c r="EDK150" s="182"/>
      <c r="EDL150" s="182"/>
      <c r="EDM150" s="182"/>
      <c r="EDN150" s="182"/>
      <c r="EDO150" s="182"/>
      <c r="EDP150" s="182"/>
      <c r="EDQ150" s="182"/>
      <c r="EDR150" s="182"/>
      <c r="EDS150" s="182"/>
      <c r="EDT150" s="182"/>
      <c r="EDU150" s="182"/>
      <c r="EDV150" s="182"/>
      <c r="EDW150" s="182"/>
      <c r="EDX150" s="182"/>
      <c r="EDY150" s="182"/>
      <c r="EDZ150" s="182"/>
      <c r="EEA150" s="182"/>
      <c r="EEB150" s="182"/>
      <c r="EEC150" s="182"/>
      <c r="EED150" s="182"/>
      <c r="EEE150" s="182"/>
      <c r="EEF150" s="182"/>
      <c r="EEG150" s="182"/>
      <c r="EEH150" s="182"/>
      <c r="EEI150" s="182"/>
      <c r="EEJ150" s="182"/>
      <c r="EEK150" s="182"/>
      <c r="EEL150" s="182"/>
      <c r="EEM150" s="182"/>
      <c r="EEN150" s="182"/>
      <c r="EEO150" s="182"/>
      <c r="EEP150" s="182"/>
      <c r="EEQ150" s="182"/>
      <c r="EER150" s="182"/>
      <c r="EES150" s="182"/>
      <c r="EET150" s="182"/>
      <c r="EEU150" s="182"/>
      <c r="EEV150" s="182"/>
      <c r="EEW150" s="182"/>
      <c r="EEX150" s="182"/>
      <c r="EEY150" s="182"/>
      <c r="EEZ150" s="182"/>
      <c r="EFA150" s="182"/>
      <c r="EFB150" s="182"/>
      <c r="EFC150" s="182"/>
      <c r="EFD150" s="182"/>
      <c r="EFE150" s="182"/>
      <c r="EFF150" s="182"/>
      <c r="EFG150" s="182"/>
      <c r="EFH150" s="182"/>
      <c r="EFI150" s="182"/>
      <c r="EFJ150" s="182"/>
      <c r="EFK150" s="182"/>
      <c r="EFL150" s="182"/>
      <c r="EFM150" s="182"/>
      <c r="EFN150" s="182"/>
      <c r="EFO150" s="182"/>
      <c r="EFP150" s="182"/>
      <c r="EFQ150" s="182"/>
      <c r="EFR150" s="182"/>
      <c r="EFS150" s="182"/>
      <c r="EFT150" s="182"/>
      <c r="EFU150" s="182"/>
      <c r="EFV150" s="182"/>
      <c r="EFW150" s="182"/>
      <c r="EFX150" s="182"/>
      <c r="EFY150" s="182"/>
      <c r="EFZ150" s="182"/>
      <c r="EGA150" s="182"/>
      <c r="EGB150" s="182"/>
      <c r="EGC150" s="182"/>
      <c r="EGD150" s="182"/>
      <c r="EGE150" s="182"/>
      <c r="EGF150" s="182"/>
      <c r="EGG150" s="182"/>
      <c r="EGH150" s="182"/>
      <c r="EGI150" s="182"/>
      <c r="EGJ150" s="182"/>
      <c r="EGK150" s="182"/>
      <c r="EGL150" s="182"/>
      <c r="EGM150" s="182"/>
      <c r="EGN150" s="182"/>
      <c r="EGO150" s="182"/>
      <c r="EGP150" s="182"/>
      <c r="EGQ150" s="182"/>
      <c r="EGR150" s="182"/>
      <c r="EGS150" s="182"/>
      <c r="EGT150" s="182"/>
      <c r="EGU150" s="182"/>
      <c r="EGV150" s="182"/>
      <c r="EGW150" s="182"/>
      <c r="EGX150" s="182"/>
      <c r="EGY150" s="182"/>
      <c r="EGZ150" s="182"/>
      <c r="EHA150" s="182"/>
      <c r="EHB150" s="182"/>
      <c r="EHC150" s="182"/>
      <c r="EHD150" s="182"/>
      <c r="EHE150" s="182"/>
      <c r="EHF150" s="182"/>
      <c r="EHG150" s="182"/>
      <c r="EHH150" s="182"/>
      <c r="EHI150" s="182"/>
      <c r="EHJ150" s="182"/>
      <c r="EHK150" s="182"/>
      <c r="EHL150" s="182"/>
      <c r="EHM150" s="182"/>
      <c r="EHN150" s="182"/>
      <c r="EHO150" s="182"/>
      <c r="EHP150" s="182"/>
      <c r="EHQ150" s="182"/>
      <c r="EHR150" s="182"/>
      <c r="EHS150" s="182"/>
      <c r="EHT150" s="182"/>
      <c r="EHU150" s="182"/>
      <c r="EHV150" s="182"/>
      <c r="EHW150" s="182"/>
      <c r="EHX150" s="182"/>
      <c r="EHY150" s="182"/>
      <c r="EHZ150" s="182"/>
      <c r="EIA150" s="182"/>
      <c r="EIB150" s="182"/>
      <c r="EIC150" s="182"/>
      <c r="EID150" s="182"/>
      <c r="EIE150" s="182"/>
      <c r="EIF150" s="182"/>
      <c r="EIG150" s="182"/>
      <c r="EIH150" s="182"/>
      <c r="EII150" s="182"/>
      <c r="EIJ150" s="182"/>
      <c r="EIK150" s="182"/>
      <c r="EIL150" s="182"/>
      <c r="EIM150" s="182"/>
      <c r="EIN150" s="182"/>
      <c r="EIO150" s="182"/>
      <c r="EIP150" s="182"/>
      <c r="EIQ150" s="182"/>
      <c r="EIR150" s="182"/>
      <c r="EIS150" s="182"/>
      <c r="EIT150" s="182"/>
      <c r="EIU150" s="182"/>
      <c r="EIV150" s="182"/>
      <c r="EIW150" s="182"/>
      <c r="EIX150" s="182"/>
      <c r="EIY150" s="182"/>
      <c r="EIZ150" s="182"/>
      <c r="EJA150" s="182"/>
      <c r="EJB150" s="182"/>
      <c r="EJC150" s="182"/>
      <c r="EJD150" s="182"/>
      <c r="EJE150" s="182"/>
      <c r="EJF150" s="182"/>
      <c r="EJG150" s="182"/>
      <c r="EJH150" s="182"/>
      <c r="EJI150" s="182"/>
      <c r="EJJ150" s="182"/>
      <c r="EJK150" s="182"/>
      <c r="EJL150" s="182"/>
      <c r="EJM150" s="182"/>
      <c r="EJN150" s="182"/>
      <c r="EJO150" s="182"/>
      <c r="EJP150" s="182"/>
      <c r="EJQ150" s="182"/>
      <c r="EJR150" s="182"/>
      <c r="EJS150" s="182"/>
      <c r="EJT150" s="182"/>
      <c r="EJU150" s="182"/>
      <c r="EJV150" s="182"/>
      <c r="EJW150" s="182"/>
      <c r="EJX150" s="182"/>
      <c r="EJY150" s="182"/>
      <c r="EJZ150" s="182"/>
      <c r="EKA150" s="182"/>
      <c r="EKB150" s="182"/>
      <c r="EKC150" s="182"/>
      <c r="EKD150" s="182"/>
      <c r="EKE150" s="182"/>
      <c r="EKF150" s="182"/>
      <c r="EKG150" s="182"/>
      <c r="EKH150" s="182"/>
      <c r="EKI150" s="182"/>
      <c r="EKJ150" s="182"/>
      <c r="EKK150" s="182"/>
      <c r="EKL150" s="182"/>
      <c r="EKM150" s="182"/>
      <c r="EKN150" s="182"/>
      <c r="EKO150" s="182"/>
      <c r="EKP150" s="182"/>
      <c r="EKQ150" s="182"/>
      <c r="EKR150" s="182"/>
      <c r="EKS150" s="182"/>
      <c r="EKT150" s="182"/>
      <c r="EKU150" s="182"/>
      <c r="EKV150" s="182"/>
      <c r="EKW150" s="182"/>
      <c r="EKX150" s="182"/>
      <c r="EKY150" s="182"/>
      <c r="EKZ150" s="182"/>
      <c r="ELA150" s="182"/>
      <c r="ELB150" s="182"/>
      <c r="ELC150" s="182"/>
      <c r="ELD150" s="182"/>
      <c r="ELE150" s="182"/>
      <c r="ELF150" s="182"/>
      <c r="ELG150" s="182"/>
      <c r="ELH150" s="182"/>
      <c r="ELI150" s="182"/>
      <c r="ELJ150" s="182"/>
      <c r="ELK150" s="182"/>
      <c r="ELL150" s="182"/>
      <c r="ELM150" s="182"/>
      <c r="ELN150" s="182"/>
      <c r="ELO150" s="182"/>
      <c r="ELP150" s="182"/>
      <c r="ELQ150" s="182"/>
      <c r="ELR150" s="182"/>
      <c r="ELS150" s="182"/>
      <c r="ELT150" s="182"/>
      <c r="ELU150" s="182"/>
      <c r="ELV150" s="182"/>
      <c r="ELW150" s="182"/>
      <c r="ELX150" s="182"/>
      <c r="ELY150" s="182"/>
      <c r="ELZ150" s="182"/>
      <c r="EMA150" s="182"/>
      <c r="EMB150" s="182"/>
      <c r="EMC150" s="182"/>
      <c r="EMD150" s="182"/>
      <c r="EME150" s="182"/>
      <c r="EMF150" s="182"/>
      <c r="EMG150" s="182"/>
      <c r="EMH150" s="182"/>
      <c r="EMI150" s="182"/>
      <c r="EMJ150" s="182"/>
      <c r="EMK150" s="182"/>
      <c r="EML150" s="182"/>
      <c r="EMM150" s="182"/>
      <c r="EMN150" s="182"/>
      <c r="EMO150" s="182"/>
      <c r="EMP150" s="182"/>
      <c r="EMQ150" s="182"/>
      <c r="EMR150" s="182"/>
      <c r="EMS150" s="182"/>
      <c r="EMT150" s="182"/>
      <c r="EMU150" s="182"/>
      <c r="EMV150" s="182"/>
      <c r="EMW150" s="182"/>
      <c r="EMX150" s="182"/>
      <c r="EMY150" s="182"/>
      <c r="EMZ150" s="182"/>
      <c r="ENA150" s="182"/>
      <c r="ENB150" s="182"/>
      <c r="ENC150" s="182"/>
      <c r="END150" s="182"/>
      <c r="ENE150" s="182"/>
      <c r="ENF150" s="182"/>
      <c r="ENG150" s="182"/>
      <c r="ENH150" s="182"/>
      <c r="ENI150" s="182"/>
      <c r="ENJ150" s="182"/>
      <c r="ENK150" s="182"/>
      <c r="ENL150" s="182"/>
      <c r="ENM150" s="182"/>
      <c r="ENN150" s="182"/>
      <c r="ENO150" s="182"/>
      <c r="ENP150" s="182"/>
      <c r="ENQ150" s="182"/>
      <c r="ENR150" s="182"/>
      <c r="ENS150" s="182"/>
      <c r="ENT150" s="182"/>
      <c r="ENU150" s="182"/>
      <c r="ENV150" s="182"/>
      <c r="ENW150" s="182"/>
      <c r="ENX150" s="182"/>
      <c r="ENY150" s="182"/>
      <c r="ENZ150" s="182"/>
      <c r="EOA150" s="182"/>
      <c r="EOB150" s="182"/>
      <c r="EOC150" s="182"/>
      <c r="EOD150" s="182"/>
      <c r="EOE150" s="182"/>
      <c r="EOF150" s="182"/>
      <c r="EOG150" s="182"/>
      <c r="EOH150" s="182"/>
      <c r="EOI150" s="182"/>
      <c r="EOJ150" s="182"/>
      <c r="EOK150" s="182"/>
      <c r="EOL150" s="182"/>
      <c r="EOM150" s="182"/>
      <c r="EON150" s="182"/>
      <c r="EOO150" s="182"/>
      <c r="EOP150" s="182"/>
      <c r="EOQ150" s="182"/>
      <c r="EOR150" s="182"/>
      <c r="EOS150" s="182"/>
      <c r="EOT150" s="182"/>
      <c r="EOU150" s="182"/>
      <c r="EOV150" s="182"/>
      <c r="EOW150" s="182"/>
      <c r="EOX150" s="182"/>
      <c r="EOY150" s="182"/>
      <c r="EOZ150" s="182"/>
      <c r="EPA150" s="182"/>
      <c r="EPB150" s="182"/>
      <c r="EPC150" s="182"/>
      <c r="EPD150" s="182"/>
      <c r="EPE150" s="182"/>
      <c r="EPF150" s="182"/>
      <c r="EPG150" s="182"/>
      <c r="EPH150" s="182"/>
      <c r="EPI150" s="182"/>
      <c r="EPJ150" s="182"/>
      <c r="EPK150" s="182"/>
      <c r="EPL150" s="182"/>
      <c r="EPM150" s="182"/>
      <c r="EPN150" s="182"/>
      <c r="EPO150" s="182"/>
      <c r="EPP150" s="182"/>
      <c r="EPQ150" s="182"/>
      <c r="EPR150" s="182"/>
      <c r="EPS150" s="182"/>
      <c r="EPT150" s="182"/>
      <c r="EPU150" s="182"/>
      <c r="EPV150" s="182"/>
      <c r="EPW150" s="182"/>
      <c r="EPX150" s="182"/>
      <c r="EPY150" s="182"/>
      <c r="EPZ150" s="182"/>
      <c r="EQA150" s="182"/>
      <c r="EQB150" s="182"/>
      <c r="EQC150" s="182"/>
      <c r="EQD150" s="182"/>
      <c r="EQE150" s="182"/>
      <c r="EQF150" s="182"/>
      <c r="EQG150" s="182"/>
      <c r="EQH150" s="182"/>
      <c r="EQI150" s="182"/>
      <c r="EQJ150" s="182"/>
      <c r="EQK150" s="182"/>
      <c r="EQL150" s="182"/>
      <c r="EQM150" s="182"/>
      <c r="EQN150" s="182"/>
      <c r="EQO150" s="182"/>
      <c r="EQP150" s="182"/>
      <c r="EQQ150" s="182"/>
      <c r="EQR150" s="182"/>
      <c r="EQS150" s="182"/>
      <c r="EQT150" s="182"/>
      <c r="EQU150" s="182"/>
      <c r="EQV150" s="182"/>
      <c r="EQW150" s="182"/>
      <c r="EQX150" s="182"/>
      <c r="EQY150" s="182"/>
      <c r="EQZ150" s="182"/>
      <c r="ERA150" s="182"/>
      <c r="ERB150" s="182"/>
      <c r="ERC150" s="182"/>
      <c r="ERD150" s="182"/>
      <c r="ERE150" s="182"/>
      <c r="ERF150" s="182"/>
      <c r="ERG150" s="182"/>
      <c r="ERH150" s="182"/>
      <c r="ERI150" s="182"/>
      <c r="ERJ150" s="182"/>
      <c r="ERK150" s="182"/>
      <c r="ERL150" s="182"/>
      <c r="ERM150" s="182"/>
      <c r="ERN150" s="182"/>
      <c r="ERO150" s="182"/>
      <c r="ERP150" s="182"/>
      <c r="ERQ150" s="182"/>
      <c r="ERR150" s="182"/>
      <c r="ERS150" s="182"/>
      <c r="ERT150" s="182"/>
      <c r="ERU150" s="182"/>
      <c r="ERV150" s="182"/>
      <c r="ERW150" s="182"/>
      <c r="ERX150" s="182"/>
      <c r="ERY150" s="182"/>
      <c r="ERZ150" s="182"/>
      <c r="ESA150" s="182"/>
      <c r="ESB150" s="182"/>
      <c r="ESC150" s="182"/>
      <c r="ESD150" s="182"/>
      <c r="ESE150" s="182"/>
      <c r="ESF150" s="182"/>
      <c r="ESG150" s="182"/>
      <c r="ESH150" s="182"/>
      <c r="ESI150" s="182"/>
      <c r="ESJ150" s="182"/>
      <c r="ESK150" s="182"/>
      <c r="ESL150" s="182"/>
      <c r="ESM150" s="182"/>
      <c r="ESN150" s="182"/>
      <c r="ESO150" s="182"/>
      <c r="ESP150" s="182"/>
      <c r="ESQ150" s="182"/>
      <c r="ESR150" s="182"/>
      <c r="ESS150" s="182"/>
      <c r="EST150" s="182"/>
      <c r="ESU150" s="182"/>
      <c r="ESV150" s="182"/>
      <c r="ESW150" s="182"/>
      <c r="ESX150" s="182"/>
      <c r="ESY150" s="182"/>
      <c r="ESZ150" s="182"/>
      <c r="ETA150" s="182"/>
      <c r="ETB150" s="182"/>
      <c r="ETC150" s="182"/>
      <c r="ETD150" s="182"/>
      <c r="ETE150" s="182"/>
      <c r="ETF150" s="182"/>
      <c r="ETG150" s="182"/>
      <c r="ETH150" s="182"/>
      <c r="ETI150" s="182"/>
      <c r="ETJ150" s="182"/>
      <c r="ETK150" s="182"/>
      <c r="ETL150" s="182"/>
      <c r="ETM150" s="182"/>
      <c r="ETN150" s="182"/>
      <c r="ETO150" s="182"/>
      <c r="ETP150" s="182"/>
      <c r="ETQ150" s="182"/>
      <c r="ETR150" s="182"/>
      <c r="ETS150" s="182"/>
      <c r="ETT150" s="182"/>
      <c r="ETU150" s="182"/>
      <c r="ETV150" s="182"/>
      <c r="ETW150" s="182"/>
      <c r="ETX150" s="182"/>
      <c r="ETY150" s="182"/>
      <c r="ETZ150" s="182"/>
      <c r="EUA150" s="182"/>
      <c r="EUB150" s="182"/>
      <c r="EUC150" s="182"/>
      <c r="EUD150" s="182"/>
      <c r="EUE150" s="182"/>
      <c r="EUF150" s="182"/>
      <c r="EUG150" s="182"/>
      <c r="EUH150" s="182"/>
      <c r="EUI150" s="182"/>
      <c r="EUJ150" s="182"/>
      <c r="EUK150" s="182"/>
      <c r="EUL150" s="182"/>
      <c r="EUM150" s="182"/>
      <c r="EUN150" s="182"/>
      <c r="EUO150" s="182"/>
      <c r="EUP150" s="182"/>
      <c r="EUQ150" s="182"/>
      <c r="EUR150" s="182"/>
      <c r="EUS150" s="182"/>
      <c r="EUT150" s="182"/>
      <c r="EUU150" s="182"/>
      <c r="EUV150" s="182"/>
      <c r="EUW150" s="182"/>
      <c r="EUX150" s="182"/>
      <c r="EUY150" s="182"/>
      <c r="EUZ150" s="182"/>
      <c r="EVA150" s="182"/>
      <c r="EVB150" s="182"/>
      <c r="EVC150" s="182"/>
      <c r="EVD150" s="182"/>
      <c r="EVE150" s="182"/>
      <c r="EVF150" s="182"/>
      <c r="EVG150" s="182"/>
      <c r="EVH150" s="182"/>
      <c r="EVI150" s="182"/>
      <c r="EVJ150" s="182"/>
      <c r="EVK150" s="182"/>
      <c r="EVL150" s="182"/>
      <c r="EVM150" s="182"/>
      <c r="EVN150" s="182"/>
      <c r="EVO150" s="182"/>
      <c r="EVP150" s="182"/>
      <c r="EVQ150" s="182"/>
      <c r="EVR150" s="182"/>
      <c r="EVS150" s="182"/>
      <c r="EVT150" s="182"/>
      <c r="EVU150" s="182"/>
      <c r="EVV150" s="182"/>
      <c r="EVW150" s="182"/>
      <c r="EVX150" s="182"/>
      <c r="EVY150" s="182"/>
      <c r="EVZ150" s="182"/>
      <c r="EWA150" s="182"/>
      <c r="EWB150" s="182"/>
      <c r="EWC150" s="182"/>
      <c r="EWD150" s="182"/>
      <c r="EWE150" s="182"/>
      <c r="EWF150" s="182"/>
      <c r="EWG150" s="182"/>
      <c r="EWH150" s="182"/>
      <c r="EWI150" s="182"/>
      <c r="EWJ150" s="182"/>
      <c r="EWK150" s="182"/>
      <c r="EWL150" s="182"/>
      <c r="EWM150" s="182"/>
      <c r="EWN150" s="182"/>
      <c r="EWO150" s="182"/>
      <c r="EWP150" s="182"/>
      <c r="EWQ150" s="182"/>
      <c r="EWR150" s="182"/>
      <c r="EWS150" s="182"/>
      <c r="EWT150" s="182"/>
      <c r="EWU150" s="182"/>
      <c r="EWV150" s="182"/>
      <c r="EWW150" s="182"/>
      <c r="EWX150" s="182"/>
      <c r="EWY150" s="182"/>
      <c r="EWZ150" s="182"/>
      <c r="EXA150" s="182"/>
      <c r="EXB150" s="182"/>
      <c r="EXC150" s="182"/>
      <c r="EXD150" s="182"/>
      <c r="EXE150" s="182"/>
      <c r="EXF150" s="182"/>
      <c r="EXG150" s="182"/>
      <c r="EXH150" s="182"/>
      <c r="EXI150" s="182"/>
      <c r="EXJ150" s="182"/>
      <c r="EXK150" s="182"/>
      <c r="EXL150" s="182"/>
      <c r="EXM150" s="182"/>
      <c r="EXN150" s="182"/>
      <c r="EXO150" s="182"/>
      <c r="EXP150" s="182"/>
      <c r="EXQ150" s="182"/>
      <c r="EXR150" s="182"/>
      <c r="EXS150" s="182"/>
      <c r="EXT150" s="182"/>
      <c r="EXU150" s="182"/>
      <c r="EXV150" s="182"/>
      <c r="EXW150" s="182"/>
      <c r="EXX150" s="182"/>
      <c r="EXY150" s="182"/>
      <c r="EXZ150" s="182"/>
      <c r="EYA150" s="182"/>
      <c r="EYB150" s="182"/>
      <c r="EYC150" s="182"/>
      <c r="EYD150" s="182"/>
      <c r="EYE150" s="182"/>
      <c r="EYF150" s="182"/>
      <c r="EYG150" s="182"/>
      <c r="EYH150" s="182"/>
      <c r="EYI150" s="182"/>
      <c r="EYJ150" s="182"/>
      <c r="EYK150" s="182"/>
      <c r="EYL150" s="182"/>
      <c r="EYM150" s="182"/>
      <c r="EYN150" s="182"/>
      <c r="EYO150" s="182"/>
      <c r="EYP150" s="182"/>
      <c r="EYQ150" s="182"/>
      <c r="EYR150" s="182"/>
      <c r="EYS150" s="182"/>
      <c r="EYT150" s="182"/>
      <c r="EYU150" s="182"/>
      <c r="EYV150" s="182"/>
      <c r="EYW150" s="182"/>
      <c r="EYX150" s="182"/>
      <c r="EYY150" s="182"/>
      <c r="EYZ150" s="182"/>
      <c r="EZA150" s="182"/>
      <c r="EZB150" s="182"/>
      <c r="EZC150" s="182"/>
      <c r="EZD150" s="182"/>
      <c r="EZE150" s="182"/>
      <c r="EZF150" s="182"/>
      <c r="EZG150" s="182"/>
      <c r="EZH150" s="182"/>
      <c r="EZI150" s="182"/>
      <c r="EZJ150" s="182"/>
      <c r="EZK150" s="182"/>
      <c r="EZL150" s="182"/>
      <c r="EZM150" s="182"/>
      <c r="EZN150" s="182"/>
      <c r="EZO150" s="182"/>
      <c r="EZP150" s="182"/>
      <c r="EZQ150" s="182"/>
      <c r="EZR150" s="182"/>
      <c r="EZS150" s="182"/>
      <c r="EZT150" s="182"/>
      <c r="EZU150" s="182"/>
      <c r="EZV150" s="182"/>
      <c r="EZW150" s="182"/>
      <c r="EZX150" s="182"/>
      <c r="EZY150" s="182"/>
      <c r="EZZ150" s="182"/>
      <c r="FAA150" s="182"/>
      <c r="FAB150" s="182"/>
      <c r="FAC150" s="182"/>
      <c r="FAD150" s="182"/>
      <c r="FAE150" s="182"/>
      <c r="FAF150" s="182"/>
      <c r="FAG150" s="182"/>
      <c r="FAH150" s="182"/>
      <c r="FAI150" s="182"/>
      <c r="FAJ150" s="182"/>
      <c r="FAK150" s="182"/>
      <c r="FAL150" s="182"/>
      <c r="FAM150" s="182"/>
      <c r="FAN150" s="182"/>
      <c r="FAO150" s="182"/>
      <c r="FAP150" s="182"/>
      <c r="FAQ150" s="182"/>
      <c r="FAR150" s="182"/>
      <c r="FAS150" s="182"/>
      <c r="FAT150" s="182"/>
      <c r="FAU150" s="182"/>
      <c r="FAV150" s="182"/>
      <c r="FAW150" s="182"/>
      <c r="FAX150" s="182"/>
      <c r="FAY150" s="182"/>
      <c r="FAZ150" s="182"/>
      <c r="FBA150" s="182"/>
      <c r="FBB150" s="182"/>
      <c r="FBC150" s="182"/>
      <c r="FBD150" s="182"/>
      <c r="FBE150" s="182"/>
      <c r="FBF150" s="182"/>
      <c r="FBG150" s="182"/>
      <c r="FBH150" s="182"/>
      <c r="FBI150" s="182"/>
      <c r="FBJ150" s="182"/>
      <c r="FBK150" s="182"/>
      <c r="FBL150" s="182"/>
      <c r="FBM150" s="182"/>
      <c r="FBN150" s="182"/>
      <c r="FBO150" s="182"/>
      <c r="FBP150" s="182"/>
      <c r="FBQ150" s="182"/>
      <c r="FBR150" s="182"/>
      <c r="FBS150" s="182"/>
      <c r="FBT150" s="182"/>
      <c r="FBU150" s="182"/>
      <c r="FBV150" s="182"/>
      <c r="FBW150" s="182"/>
      <c r="FBX150" s="182"/>
      <c r="FBY150" s="182"/>
      <c r="FBZ150" s="182"/>
      <c r="FCA150" s="182"/>
      <c r="FCB150" s="182"/>
      <c r="FCC150" s="182"/>
      <c r="FCD150" s="182"/>
      <c r="FCE150" s="182"/>
      <c r="FCF150" s="182"/>
      <c r="FCG150" s="182"/>
      <c r="FCH150" s="182"/>
      <c r="FCI150" s="182"/>
      <c r="FCJ150" s="182"/>
      <c r="FCK150" s="182"/>
      <c r="FCL150" s="182"/>
      <c r="FCM150" s="182"/>
      <c r="FCN150" s="182"/>
      <c r="FCO150" s="182"/>
      <c r="FCP150" s="182"/>
      <c r="FCQ150" s="182"/>
      <c r="FCR150" s="182"/>
      <c r="FCS150" s="182"/>
      <c r="FCT150" s="182"/>
      <c r="FCU150" s="182"/>
      <c r="FCV150" s="182"/>
      <c r="FCW150" s="182"/>
      <c r="FCX150" s="182"/>
      <c r="FCY150" s="182"/>
      <c r="FCZ150" s="182"/>
      <c r="FDA150" s="182"/>
      <c r="FDB150" s="182"/>
      <c r="FDC150" s="182"/>
      <c r="FDD150" s="182"/>
      <c r="FDE150" s="182"/>
      <c r="FDF150" s="182"/>
      <c r="FDG150" s="182"/>
      <c r="FDH150" s="182"/>
      <c r="FDI150" s="182"/>
      <c r="FDJ150" s="182"/>
      <c r="FDK150" s="182"/>
      <c r="FDL150" s="182"/>
      <c r="FDM150" s="182"/>
      <c r="FDN150" s="182"/>
      <c r="FDO150" s="182"/>
      <c r="FDP150" s="182"/>
      <c r="FDQ150" s="182"/>
      <c r="FDR150" s="182"/>
      <c r="FDS150" s="182"/>
      <c r="FDT150" s="182"/>
      <c r="FDU150" s="182"/>
      <c r="FDV150" s="182"/>
      <c r="FDW150" s="182"/>
      <c r="FDX150" s="182"/>
      <c r="FDY150" s="182"/>
      <c r="FDZ150" s="182"/>
      <c r="FEA150" s="182"/>
      <c r="FEB150" s="182"/>
      <c r="FEC150" s="182"/>
      <c r="FED150" s="182"/>
      <c r="FEE150" s="182"/>
      <c r="FEF150" s="182"/>
      <c r="FEG150" s="182"/>
      <c r="FEH150" s="182"/>
      <c r="FEI150" s="182"/>
      <c r="FEJ150" s="182"/>
      <c r="FEK150" s="182"/>
      <c r="FEL150" s="182"/>
      <c r="FEM150" s="182"/>
      <c r="FEN150" s="182"/>
      <c r="FEO150" s="182"/>
      <c r="FEP150" s="182"/>
      <c r="FEQ150" s="182"/>
      <c r="FER150" s="182"/>
      <c r="FES150" s="182"/>
      <c r="FET150" s="182"/>
      <c r="FEU150" s="182"/>
      <c r="FEV150" s="182"/>
      <c r="FEW150" s="182"/>
      <c r="FEX150" s="182"/>
      <c r="FEY150" s="182"/>
      <c r="FEZ150" s="182"/>
      <c r="FFA150" s="182"/>
      <c r="FFB150" s="182"/>
      <c r="FFC150" s="182"/>
      <c r="FFD150" s="182"/>
      <c r="FFE150" s="182"/>
      <c r="FFF150" s="182"/>
      <c r="FFG150" s="182"/>
      <c r="FFH150" s="182"/>
      <c r="FFI150" s="182"/>
      <c r="FFJ150" s="182"/>
      <c r="FFK150" s="182"/>
      <c r="FFL150" s="182"/>
      <c r="FFM150" s="182"/>
      <c r="FFN150" s="182"/>
      <c r="FFO150" s="182"/>
      <c r="FFP150" s="182"/>
      <c r="FFQ150" s="182"/>
      <c r="FFR150" s="182"/>
      <c r="FFS150" s="182"/>
      <c r="FFT150" s="182"/>
      <c r="FFU150" s="182"/>
      <c r="FFV150" s="182"/>
      <c r="FFW150" s="182"/>
      <c r="FFX150" s="182"/>
      <c r="FFY150" s="182"/>
      <c r="FFZ150" s="182"/>
      <c r="FGA150" s="182"/>
      <c r="FGB150" s="182"/>
      <c r="FGC150" s="182"/>
      <c r="FGD150" s="182"/>
      <c r="FGE150" s="182"/>
      <c r="FGF150" s="182"/>
      <c r="FGG150" s="182"/>
      <c r="FGH150" s="182"/>
      <c r="FGI150" s="182"/>
      <c r="FGJ150" s="182"/>
      <c r="FGK150" s="182"/>
      <c r="FGL150" s="182"/>
      <c r="FGM150" s="182"/>
      <c r="FGN150" s="182"/>
      <c r="FGO150" s="182"/>
      <c r="FGP150" s="182"/>
      <c r="FGQ150" s="182"/>
      <c r="FGR150" s="182"/>
      <c r="FGS150" s="182"/>
      <c r="FGT150" s="182"/>
      <c r="FGU150" s="182"/>
      <c r="FGV150" s="182"/>
      <c r="FGW150" s="182"/>
      <c r="FGX150" s="182"/>
      <c r="FGY150" s="182"/>
      <c r="FGZ150" s="182"/>
      <c r="FHA150" s="182"/>
      <c r="FHB150" s="182"/>
      <c r="FHC150" s="182"/>
      <c r="FHD150" s="182"/>
      <c r="FHE150" s="182"/>
      <c r="FHF150" s="182"/>
      <c r="FHG150" s="182"/>
      <c r="FHH150" s="182"/>
      <c r="FHI150" s="182"/>
      <c r="FHJ150" s="182"/>
      <c r="FHK150" s="182"/>
      <c r="FHL150" s="182"/>
      <c r="FHM150" s="182"/>
      <c r="FHN150" s="182"/>
      <c r="FHO150" s="182"/>
      <c r="FHP150" s="182"/>
      <c r="FHQ150" s="182"/>
      <c r="FHR150" s="182"/>
      <c r="FHS150" s="182"/>
      <c r="FHT150" s="182"/>
      <c r="FHU150" s="182"/>
      <c r="FHV150" s="182"/>
      <c r="FHW150" s="182"/>
      <c r="FHX150" s="182"/>
      <c r="FHY150" s="182"/>
      <c r="FHZ150" s="182"/>
      <c r="FIA150" s="182"/>
      <c r="FIB150" s="182"/>
      <c r="FIC150" s="182"/>
      <c r="FID150" s="182"/>
      <c r="FIE150" s="182"/>
      <c r="FIF150" s="182"/>
      <c r="FIG150" s="182"/>
      <c r="FIH150" s="182"/>
      <c r="FII150" s="182"/>
      <c r="FIJ150" s="182"/>
      <c r="FIK150" s="182"/>
      <c r="FIL150" s="182"/>
      <c r="FIM150" s="182"/>
      <c r="FIN150" s="182"/>
      <c r="FIO150" s="182"/>
      <c r="FIP150" s="182"/>
      <c r="FIQ150" s="182"/>
      <c r="FIR150" s="182"/>
      <c r="FIS150" s="182"/>
      <c r="FIT150" s="182"/>
      <c r="FIU150" s="182"/>
      <c r="FIV150" s="182"/>
      <c r="FIW150" s="182"/>
      <c r="FIX150" s="182"/>
      <c r="FIY150" s="182"/>
      <c r="FIZ150" s="182"/>
      <c r="FJA150" s="182"/>
      <c r="FJB150" s="182"/>
      <c r="FJC150" s="182"/>
      <c r="FJD150" s="182"/>
      <c r="FJE150" s="182"/>
      <c r="FJF150" s="182"/>
      <c r="FJG150" s="182"/>
      <c r="FJH150" s="182"/>
      <c r="FJI150" s="182"/>
      <c r="FJJ150" s="182"/>
      <c r="FJK150" s="182"/>
      <c r="FJL150" s="182"/>
      <c r="FJM150" s="182"/>
      <c r="FJN150" s="182"/>
      <c r="FJO150" s="182"/>
      <c r="FJP150" s="182"/>
      <c r="FJQ150" s="182"/>
      <c r="FJR150" s="182"/>
      <c r="FJS150" s="182"/>
      <c r="FJT150" s="182"/>
      <c r="FJU150" s="182"/>
      <c r="FJV150" s="182"/>
      <c r="FJW150" s="182"/>
      <c r="FJX150" s="182"/>
      <c r="FJY150" s="182"/>
      <c r="FJZ150" s="182"/>
      <c r="FKA150" s="182"/>
      <c r="FKB150" s="182"/>
      <c r="FKC150" s="182"/>
      <c r="FKD150" s="182"/>
      <c r="FKE150" s="182"/>
      <c r="FKF150" s="182"/>
      <c r="FKG150" s="182"/>
      <c r="FKH150" s="182"/>
      <c r="FKI150" s="182"/>
      <c r="FKJ150" s="182"/>
      <c r="FKK150" s="182"/>
      <c r="FKL150" s="182"/>
      <c r="FKM150" s="182"/>
      <c r="FKN150" s="182"/>
      <c r="FKO150" s="182"/>
      <c r="FKP150" s="182"/>
      <c r="FKQ150" s="182"/>
      <c r="FKR150" s="182"/>
      <c r="FKS150" s="182"/>
      <c r="FKT150" s="182"/>
      <c r="FKU150" s="182"/>
      <c r="FKV150" s="182"/>
      <c r="FKW150" s="182"/>
      <c r="FKX150" s="182"/>
      <c r="FKY150" s="182"/>
      <c r="FKZ150" s="182"/>
      <c r="FLA150" s="182"/>
      <c r="FLB150" s="182"/>
      <c r="FLC150" s="182"/>
      <c r="FLD150" s="182"/>
      <c r="FLE150" s="182"/>
      <c r="FLF150" s="182"/>
      <c r="FLG150" s="182"/>
      <c r="FLH150" s="182"/>
      <c r="FLI150" s="182"/>
      <c r="FLJ150" s="182"/>
      <c r="FLK150" s="182"/>
      <c r="FLL150" s="182"/>
      <c r="FLM150" s="182"/>
      <c r="FLN150" s="182"/>
      <c r="FLO150" s="182"/>
      <c r="FLP150" s="182"/>
      <c r="FLQ150" s="182"/>
      <c r="FLR150" s="182"/>
      <c r="FLS150" s="182"/>
      <c r="FLT150" s="182"/>
      <c r="FLU150" s="182"/>
      <c r="FLV150" s="182"/>
      <c r="FLW150" s="182"/>
      <c r="FLX150" s="182"/>
      <c r="FLY150" s="182"/>
      <c r="FLZ150" s="182"/>
      <c r="FMA150" s="182"/>
      <c r="FMB150" s="182"/>
      <c r="FMC150" s="182"/>
      <c r="FMD150" s="182"/>
      <c r="FME150" s="182"/>
      <c r="FMF150" s="182"/>
      <c r="FMG150" s="182"/>
      <c r="FMH150" s="182"/>
      <c r="FMI150" s="182"/>
      <c r="FMJ150" s="182"/>
      <c r="FMK150" s="182"/>
      <c r="FML150" s="182"/>
      <c r="FMM150" s="182"/>
      <c r="FMN150" s="182"/>
      <c r="FMO150" s="182"/>
      <c r="FMP150" s="182"/>
      <c r="FMQ150" s="182"/>
      <c r="FMR150" s="182"/>
      <c r="FMS150" s="182"/>
      <c r="FMT150" s="182"/>
      <c r="FMU150" s="182"/>
      <c r="FMV150" s="182"/>
      <c r="FMW150" s="182"/>
      <c r="FMX150" s="182"/>
      <c r="FMY150" s="182"/>
      <c r="FMZ150" s="182"/>
      <c r="FNA150" s="182"/>
      <c r="FNB150" s="182"/>
      <c r="FNC150" s="182"/>
      <c r="FND150" s="182"/>
      <c r="FNE150" s="182"/>
      <c r="FNF150" s="182"/>
      <c r="FNG150" s="182"/>
      <c r="FNH150" s="182"/>
      <c r="FNI150" s="182"/>
      <c r="FNJ150" s="182"/>
      <c r="FNK150" s="182"/>
      <c r="FNL150" s="182"/>
      <c r="FNM150" s="182"/>
      <c r="FNN150" s="182"/>
      <c r="FNO150" s="182"/>
      <c r="FNP150" s="182"/>
      <c r="FNQ150" s="182"/>
      <c r="FNR150" s="182"/>
      <c r="FNS150" s="182"/>
      <c r="FNT150" s="182"/>
      <c r="FNU150" s="182"/>
      <c r="FNV150" s="182"/>
      <c r="FNW150" s="182"/>
      <c r="FNX150" s="182"/>
      <c r="FNY150" s="182"/>
      <c r="FNZ150" s="182"/>
      <c r="FOA150" s="182"/>
      <c r="FOB150" s="182"/>
      <c r="FOC150" s="182"/>
      <c r="FOD150" s="182"/>
      <c r="FOE150" s="182"/>
      <c r="FOF150" s="182"/>
      <c r="FOG150" s="182"/>
      <c r="FOH150" s="182"/>
      <c r="FOI150" s="182"/>
      <c r="FOJ150" s="182"/>
      <c r="FOK150" s="182"/>
      <c r="FOL150" s="182"/>
      <c r="FOM150" s="182"/>
      <c r="FON150" s="182"/>
      <c r="FOO150" s="182"/>
      <c r="FOP150" s="182"/>
      <c r="FOQ150" s="182"/>
      <c r="FOR150" s="182"/>
      <c r="FOS150" s="182"/>
      <c r="FOT150" s="182"/>
      <c r="FOU150" s="182"/>
      <c r="FOV150" s="182"/>
      <c r="FOW150" s="182"/>
      <c r="FOX150" s="182"/>
      <c r="FOY150" s="182"/>
      <c r="FOZ150" s="182"/>
      <c r="FPA150" s="182"/>
      <c r="FPB150" s="182"/>
      <c r="FPC150" s="182"/>
      <c r="FPD150" s="182"/>
      <c r="FPE150" s="182"/>
      <c r="FPF150" s="182"/>
      <c r="FPG150" s="182"/>
      <c r="FPH150" s="182"/>
      <c r="FPI150" s="182"/>
      <c r="FPJ150" s="182"/>
      <c r="FPK150" s="182"/>
      <c r="FPL150" s="182"/>
      <c r="FPM150" s="182"/>
      <c r="FPN150" s="182"/>
      <c r="FPO150" s="182"/>
      <c r="FPP150" s="182"/>
      <c r="FPQ150" s="182"/>
      <c r="FPR150" s="182"/>
      <c r="FPS150" s="182"/>
      <c r="FPT150" s="182"/>
      <c r="FPU150" s="182"/>
      <c r="FPV150" s="182"/>
      <c r="FPW150" s="182"/>
      <c r="FPX150" s="182"/>
      <c r="FPY150" s="182"/>
      <c r="FPZ150" s="182"/>
      <c r="FQA150" s="182"/>
      <c r="FQB150" s="182"/>
      <c r="FQC150" s="182"/>
      <c r="FQD150" s="182"/>
      <c r="FQE150" s="182"/>
      <c r="FQF150" s="182"/>
      <c r="FQG150" s="182"/>
      <c r="FQH150" s="182"/>
      <c r="FQI150" s="182"/>
      <c r="FQJ150" s="182"/>
      <c r="FQK150" s="182"/>
      <c r="FQL150" s="182"/>
      <c r="FQM150" s="182"/>
      <c r="FQN150" s="182"/>
      <c r="FQO150" s="182"/>
      <c r="FQP150" s="182"/>
      <c r="FQQ150" s="182"/>
      <c r="FQR150" s="182"/>
      <c r="FQS150" s="182"/>
      <c r="FQT150" s="182"/>
      <c r="FQU150" s="182"/>
      <c r="FQV150" s="182"/>
      <c r="FQW150" s="182"/>
      <c r="FQX150" s="182"/>
      <c r="FQY150" s="182"/>
      <c r="FQZ150" s="182"/>
      <c r="FRA150" s="182"/>
      <c r="FRB150" s="182"/>
      <c r="FRC150" s="182"/>
      <c r="FRD150" s="182"/>
      <c r="FRE150" s="182"/>
      <c r="FRF150" s="182"/>
      <c r="FRG150" s="182"/>
      <c r="FRH150" s="182"/>
      <c r="FRI150" s="182"/>
      <c r="FRJ150" s="182"/>
      <c r="FRK150" s="182"/>
      <c r="FRL150" s="182"/>
      <c r="FRM150" s="182"/>
      <c r="FRN150" s="182"/>
      <c r="FRO150" s="182"/>
      <c r="FRP150" s="182"/>
      <c r="FRQ150" s="182"/>
      <c r="FRR150" s="182"/>
      <c r="FRS150" s="182"/>
      <c r="FRT150" s="182"/>
      <c r="FRU150" s="182"/>
      <c r="FRV150" s="182"/>
      <c r="FRW150" s="182"/>
      <c r="FRX150" s="182"/>
      <c r="FRY150" s="182"/>
      <c r="FRZ150" s="182"/>
      <c r="FSA150" s="182"/>
      <c r="FSB150" s="182"/>
      <c r="FSC150" s="182"/>
      <c r="FSD150" s="182"/>
      <c r="FSE150" s="182"/>
      <c r="FSF150" s="182"/>
      <c r="FSG150" s="182"/>
      <c r="FSH150" s="182"/>
      <c r="FSI150" s="182"/>
      <c r="FSJ150" s="182"/>
      <c r="FSK150" s="182"/>
      <c r="FSL150" s="182"/>
      <c r="FSM150" s="182"/>
      <c r="FSN150" s="182"/>
      <c r="FSO150" s="182"/>
      <c r="FSP150" s="182"/>
      <c r="FSQ150" s="182"/>
      <c r="FSR150" s="182"/>
      <c r="FSS150" s="182"/>
      <c r="FST150" s="182"/>
      <c r="FSU150" s="182"/>
      <c r="FSV150" s="182"/>
      <c r="FSW150" s="182"/>
      <c r="FSX150" s="182"/>
      <c r="FSY150" s="182"/>
      <c r="FSZ150" s="182"/>
      <c r="FTA150" s="182"/>
      <c r="FTB150" s="182"/>
      <c r="FTC150" s="182"/>
      <c r="FTD150" s="182"/>
      <c r="FTE150" s="182"/>
      <c r="FTF150" s="182"/>
      <c r="FTG150" s="182"/>
      <c r="FTH150" s="182"/>
      <c r="FTI150" s="182"/>
      <c r="FTJ150" s="182"/>
      <c r="FTK150" s="182"/>
      <c r="FTL150" s="182"/>
      <c r="FTM150" s="182"/>
      <c r="FTN150" s="182"/>
      <c r="FTO150" s="182"/>
      <c r="FTP150" s="182"/>
      <c r="FTQ150" s="182"/>
      <c r="FTR150" s="182"/>
      <c r="FTS150" s="182"/>
      <c r="FTT150" s="182"/>
      <c r="FTU150" s="182"/>
      <c r="FTV150" s="182"/>
      <c r="FTW150" s="182"/>
      <c r="FTX150" s="182"/>
      <c r="FTY150" s="182"/>
      <c r="FTZ150" s="182"/>
      <c r="FUA150" s="182"/>
      <c r="FUB150" s="182"/>
      <c r="FUC150" s="182"/>
      <c r="FUD150" s="182"/>
      <c r="FUE150" s="182"/>
      <c r="FUF150" s="182"/>
      <c r="FUG150" s="182"/>
      <c r="FUH150" s="182"/>
      <c r="FUI150" s="182"/>
      <c r="FUJ150" s="182"/>
      <c r="FUK150" s="182"/>
      <c r="FUL150" s="182"/>
      <c r="FUM150" s="182"/>
      <c r="FUN150" s="182"/>
      <c r="FUO150" s="182"/>
      <c r="FUP150" s="182"/>
      <c r="FUQ150" s="182"/>
      <c r="FUR150" s="182"/>
      <c r="FUS150" s="182"/>
      <c r="FUT150" s="182"/>
      <c r="FUU150" s="182"/>
      <c r="FUV150" s="182"/>
      <c r="FUW150" s="182"/>
      <c r="FUX150" s="182"/>
      <c r="FUY150" s="182"/>
      <c r="FUZ150" s="182"/>
      <c r="FVA150" s="182"/>
      <c r="FVB150" s="182"/>
      <c r="FVC150" s="182"/>
      <c r="FVD150" s="182"/>
      <c r="FVE150" s="182"/>
      <c r="FVF150" s="182"/>
      <c r="FVG150" s="182"/>
      <c r="FVH150" s="182"/>
      <c r="FVI150" s="182"/>
      <c r="FVJ150" s="182"/>
      <c r="FVK150" s="182"/>
      <c r="FVL150" s="182"/>
      <c r="FVM150" s="182"/>
      <c r="FVN150" s="182"/>
      <c r="FVO150" s="182"/>
      <c r="FVP150" s="182"/>
      <c r="FVQ150" s="182"/>
      <c r="FVR150" s="182"/>
      <c r="FVS150" s="182"/>
      <c r="FVT150" s="182"/>
      <c r="FVU150" s="182"/>
      <c r="FVV150" s="182"/>
      <c r="FVW150" s="182"/>
      <c r="FVX150" s="182"/>
      <c r="FVY150" s="182"/>
      <c r="FVZ150" s="182"/>
      <c r="FWA150" s="182"/>
      <c r="FWB150" s="182"/>
      <c r="FWC150" s="182"/>
      <c r="FWD150" s="182"/>
      <c r="FWE150" s="182"/>
      <c r="FWF150" s="182"/>
      <c r="FWG150" s="182"/>
      <c r="FWH150" s="182"/>
      <c r="FWI150" s="182"/>
      <c r="FWJ150" s="182"/>
      <c r="FWK150" s="182"/>
      <c r="FWL150" s="182"/>
      <c r="FWM150" s="182"/>
      <c r="FWN150" s="182"/>
      <c r="FWO150" s="182"/>
      <c r="FWP150" s="182"/>
      <c r="FWQ150" s="182"/>
      <c r="FWR150" s="182"/>
      <c r="FWS150" s="182"/>
      <c r="FWT150" s="182"/>
      <c r="FWU150" s="182"/>
      <c r="FWV150" s="182"/>
      <c r="FWW150" s="182"/>
      <c r="FWX150" s="182"/>
      <c r="FWY150" s="182"/>
      <c r="FWZ150" s="182"/>
      <c r="FXA150" s="182"/>
      <c r="FXB150" s="182"/>
      <c r="FXC150" s="182"/>
      <c r="FXD150" s="182"/>
      <c r="FXE150" s="182"/>
      <c r="FXF150" s="182"/>
      <c r="FXG150" s="182"/>
      <c r="FXH150" s="182"/>
      <c r="FXI150" s="182"/>
      <c r="FXJ150" s="182"/>
      <c r="FXK150" s="182"/>
      <c r="FXL150" s="182"/>
      <c r="FXM150" s="182"/>
      <c r="FXN150" s="182"/>
      <c r="FXO150" s="182"/>
      <c r="FXP150" s="182"/>
      <c r="FXQ150" s="182"/>
      <c r="FXR150" s="182"/>
      <c r="FXS150" s="182"/>
      <c r="FXT150" s="182"/>
      <c r="FXU150" s="182"/>
      <c r="FXV150" s="182"/>
      <c r="FXW150" s="182"/>
      <c r="FXX150" s="182"/>
      <c r="FXY150" s="182"/>
      <c r="FXZ150" s="182"/>
      <c r="FYA150" s="182"/>
      <c r="FYB150" s="182"/>
      <c r="FYC150" s="182"/>
      <c r="FYD150" s="182"/>
      <c r="FYE150" s="182"/>
      <c r="FYF150" s="182"/>
      <c r="FYG150" s="182"/>
      <c r="FYH150" s="182"/>
      <c r="FYI150" s="182"/>
      <c r="FYJ150" s="182"/>
      <c r="FYK150" s="182"/>
      <c r="FYL150" s="182"/>
      <c r="FYM150" s="182"/>
      <c r="FYN150" s="182"/>
      <c r="FYO150" s="182"/>
      <c r="FYP150" s="182"/>
      <c r="FYQ150" s="182"/>
      <c r="FYR150" s="182"/>
      <c r="FYS150" s="182"/>
      <c r="FYT150" s="182"/>
      <c r="FYU150" s="182"/>
      <c r="FYV150" s="182"/>
      <c r="FYW150" s="182"/>
      <c r="FYX150" s="182"/>
      <c r="FYY150" s="182"/>
      <c r="FYZ150" s="182"/>
      <c r="FZA150" s="182"/>
      <c r="FZB150" s="182"/>
      <c r="FZC150" s="182"/>
      <c r="FZD150" s="182"/>
      <c r="FZE150" s="182"/>
      <c r="FZF150" s="182"/>
      <c r="FZG150" s="182"/>
      <c r="FZH150" s="182"/>
      <c r="FZI150" s="182"/>
      <c r="FZJ150" s="182"/>
      <c r="FZK150" s="182"/>
      <c r="FZL150" s="182"/>
      <c r="FZM150" s="182"/>
      <c r="FZN150" s="182"/>
      <c r="FZO150" s="182"/>
      <c r="FZP150" s="182"/>
      <c r="FZQ150" s="182"/>
      <c r="FZR150" s="182"/>
      <c r="FZS150" s="182"/>
      <c r="FZT150" s="182"/>
      <c r="FZU150" s="182"/>
      <c r="FZV150" s="182"/>
      <c r="FZW150" s="182"/>
      <c r="FZX150" s="182"/>
      <c r="FZY150" s="182"/>
      <c r="FZZ150" s="182"/>
      <c r="GAA150" s="182"/>
      <c r="GAB150" s="182"/>
      <c r="GAC150" s="182"/>
      <c r="GAD150" s="182"/>
      <c r="GAE150" s="182"/>
      <c r="GAF150" s="182"/>
      <c r="GAG150" s="182"/>
      <c r="GAH150" s="182"/>
      <c r="GAI150" s="182"/>
      <c r="GAJ150" s="182"/>
      <c r="GAK150" s="182"/>
      <c r="GAL150" s="182"/>
      <c r="GAM150" s="182"/>
      <c r="GAN150" s="182"/>
      <c r="GAO150" s="182"/>
      <c r="GAP150" s="182"/>
      <c r="GAQ150" s="182"/>
      <c r="GAR150" s="182"/>
      <c r="GAS150" s="182"/>
      <c r="GAT150" s="182"/>
      <c r="GAU150" s="182"/>
      <c r="GAV150" s="182"/>
      <c r="GAW150" s="182"/>
      <c r="GAX150" s="182"/>
      <c r="GAY150" s="182"/>
      <c r="GAZ150" s="182"/>
      <c r="GBA150" s="182"/>
      <c r="GBB150" s="182"/>
      <c r="GBC150" s="182"/>
      <c r="GBD150" s="182"/>
      <c r="GBE150" s="182"/>
      <c r="GBF150" s="182"/>
      <c r="GBG150" s="182"/>
      <c r="GBH150" s="182"/>
      <c r="GBI150" s="182"/>
      <c r="GBJ150" s="182"/>
      <c r="GBK150" s="182"/>
      <c r="GBL150" s="182"/>
      <c r="GBM150" s="182"/>
      <c r="GBN150" s="182"/>
      <c r="GBO150" s="182"/>
      <c r="GBP150" s="182"/>
      <c r="GBQ150" s="182"/>
      <c r="GBR150" s="182"/>
      <c r="GBS150" s="182"/>
      <c r="GBT150" s="182"/>
      <c r="GBU150" s="182"/>
      <c r="GBV150" s="182"/>
      <c r="GBW150" s="182"/>
      <c r="GBX150" s="182"/>
      <c r="GBY150" s="182"/>
      <c r="GBZ150" s="182"/>
      <c r="GCA150" s="182"/>
      <c r="GCB150" s="182"/>
      <c r="GCC150" s="182"/>
      <c r="GCD150" s="182"/>
      <c r="GCE150" s="182"/>
      <c r="GCF150" s="182"/>
      <c r="GCG150" s="182"/>
      <c r="GCH150" s="182"/>
      <c r="GCI150" s="182"/>
      <c r="GCJ150" s="182"/>
      <c r="GCK150" s="182"/>
      <c r="GCL150" s="182"/>
      <c r="GCM150" s="182"/>
      <c r="GCN150" s="182"/>
      <c r="GCO150" s="182"/>
      <c r="GCP150" s="182"/>
      <c r="GCQ150" s="182"/>
      <c r="GCR150" s="182"/>
      <c r="GCS150" s="182"/>
      <c r="GCT150" s="182"/>
      <c r="GCU150" s="182"/>
      <c r="GCV150" s="182"/>
      <c r="GCW150" s="182"/>
      <c r="GCX150" s="182"/>
      <c r="GCY150" s="182"/>
      <c r="GCZ150" s="182"/>
      <c r="GDA150" s="182"/>
      <c r="GDB150" s="182"/>
      <c r="GDC150" s="182"/>
      <c r="GDD150" s="182"/>
      <c r="GDE150" s="182"/>
      <c r="GDF150" s="182"/>
      <c r="GDG150" s="182"/>
      <c r="GDH150" s="182"/>
      <c r="GDI150" s="182"/>
      <c r="GDJ150" s="182"/>
      <c r="GDK150" s="182"/>
      <c r="GDL150" s="182"/>
      <c r="GDM150" s="182"/>
      <c r="GDN150" s="182"/>
      <c r="GDO150" s="182"/>
      <c r="GDP150" s="182"/>
      <c r="GDQ150" s="182"/>
      <c r="GDR150" s="182"/>
      <c r="GDS150" s="182"/>
      <c r="GDT150" s="182"/>
      <c r="GDU150" s="182"/>
      <c r="GDV150" s="182"/>
      <c r="GDW150" s="182"/>
      <c r="GDX150" s="182"/>
      <c r="GDY150" s="182"/>
      <c r="GDZ150" s="182"/>
      <c r="GEA150" s="182"/>
      <c r="GEB150" s="182"/>
      <c r="GEC150" s="182"/>
      <c r="GED150" s="182"/>
      <c r="GEE150" s="182"/>
      <c r="GEF150" s="182"/>
      <c r="GEG150" s="182"/>
      <c r="GEH150" s="182"/>
      <c r="GEI150" s="182"/>
      <c r="GEJ150" s="182"/>
      <c r="GEK150" s="182"/>
      <c r="GEL150" s="182"/>
      <c r="GEM150" s="182"/>
      <c r="GEN150" s="182"/>
      <c r="GEO150" s="182"/>
      <c r="GEP150" s="182"/>
      <c r="GEQ150" s="182"/>
      <c r="GER150" s="182"/>
      <c r="GES150" s="182"/>
      <c r="GET150" s="182"/>
      <c r="GEU150" s="182"/>
      <c r="GEV150" s="182"/>
      <c r="GEW150" s="182"/>
      <c r="GEX150" s="182"/>
      <c r="GEY150" s="182"/>
      <c r="GEZ150" s="182"/>
      <c r="GFA150" s="182"/>
      <c r="GFB150" s="182"/>
      <c r="GFC150" s="182"/>
      <c r="GFD150" s="182"/>
      <c r="GFE150" s="182"/>
      <c r="GFF150" s="182"/>
      <c r="GFG150" s="182"/>
      <c r="GFH150" s="182"/>
      <c r="GFI150" s="182"/>
      <c r="GFJ150" s="182"/>
      <c r="GFK150" s="182"/>
      <c r="GFL150" s="182"/>
      <c r="GFM150" s="182"/>
      <c r="GFN150" s="182"/>
      <c r="GFO150" s="182"/>
      <c r="GFP150" s="182"/>
      <c r="GFQ150" s="182"/>
      <c r="GFR150" s="182"/>
      <c r="GFS150" s="182"/>
      <c r="GFT150" s="182"/>
      <c r="GFU150" s="182"/>
      <c r="GFV150" s="182"/>
      <c r="GFW150" s="182"/>
      <c r="GFX150" s="182"/>
      <c r="GFY150" s="182"/>
      <c r="GFZ150" s="182"/>
      <c r="GGA150" s="182"/>
      <c r="GGB150" s="182"/>
      <c r="GGC150" s="182"/>
      <c r="GGD150" s="182"/>
      <c r="GGE150" s="182"/>
      <c r="GGF150" s="182"/>
      <c r="GGG150" s="182"/>
      <c r="GGH150" s="182"/>
      <c r="GGI150" s="182"/>
      <c r="GGJ150" s="182"/>
      <c r="GGK150" s="182"/>
      <c r="GGL150" s="182"/>
      <c r="GGM150" s="182"/>
      <c r="GGN150" s="182"/>
      <c r="GGO150" s="182"/>
      <c r="GGP150" s="182"/>
      <c r="GGQ150" s="182"/>
      <c r="GGR150" s="182"/>
      <c r="GGS150" s="182"/>
      <c r="GGT150" s="182"/>
      <c r="GGU150" s="182"/>
      <c r="GGV150" s="182"/>
      <c r="GGW150" s="182"/>
      <c r="GGX150" s="182"/>
      <c r="GGY150" s="182"/>
      <c r="GGZ150" s="182"/>
      <c r="GHA150" s="182"/>
      <c r="GHB150" s="182"/>
      <c r="GHC150" s="182"/>
      <c r="GHD150" s="182"/>
      <c r="GHE150" s="182"/>
      <c r="GHF150" s="182"/>
      <c r="GHG150" s="182"/>
      <c r="GHH150" s="182"/>
      <c r="GHI150" s="182"/>
      <c r="GHJ150" s="182"/>
      <c r="GHK150" s="182"/>
      <c r="GHL150" s="182"/>
      <c r="GHM150" s="182"/>
      <c r="GHN150" s="182"/>
      <c r="GHO150" s="182"/>
      <c r="GHP150" s="182"/>
      <c r="GHQ150" s="182"/>
      <c r="GHR150" s="182"/>
      <c r="GHS150" s="182"/>
      <c r="GHT150" s="182"/>
      <c r="GHU150" s="182"/>
      <c r="GHV150" s="182"/>
      <c r="GHW150" s="182"/>
      <c r="GHX150" s="182"/>
      <c r="GHY150" s="182"/>
      <c r="GHZ150" s="182"/>
      <c r="GIA150" s="182"/>
      <c r="GIB150" s="182"/>
      <c r="GIC150" s="182"/>
      <c r="GID150" s="182"/>
      <c r="GIE150" s="182"/>
      <c r="GIF150" s="182"/>
      <c r="GIG150" s="182"/>
      <c r="GIH150" s="182"/>
      <c r="GII150" s="182"/>
      <c r="GIJ150" s="182"/>
      <c r="GIK150" s="182"/>
      <c r="GIL150" s="182"/>
      <c r="GIM150" s="182"/>
      <c r="GIN150" s="182"/>
      <c r="GIO150" s="182"/>
      <c r="GIP150" s="182"/>
      <c r="GIQ150" s="182"/>
      <c r="GIR150" s="182"/>
      <c r="GIS150" s="182"/>
      <c r="GIT150" s="182"/>
      <c r="GIU150" s="182"/>
      <c r="GIV150" s="182"/>
      <c r="GIW150" s="182"/>
      <c r="GIX150" s="182"/>
      <c r="GIY150" s="182"/>
      <c r="GIZ150" s="182"/>
      <c r="GJA150" s="182"/>
      <c r="GJB150" s="182"/>
      <c r="GJC150" s="182"/>
      <c r="GJD150" s="182"/>
      <c r="GJE150" s="182"/>
      <c r="GJF150" s="182"/>
      <c r="GJG150" s="182"/>
      <c r="GJH150" s="182"/>
      <c r="GJI150" s="182"/>
      <c r="GJJ150" s="182"/>
      <c r="GJK150" s="182"/>
      <c r="GJL150" s="182"/>
      <c r="GJM150" s="182"/>
      <c r="GJN150" s="182"/>
      <c r="GJO150" s="182"/>
      <c r="GJP150" s="182"/>
      <c r="GJQ150" s="182"/>
      <c r="GJR150" s="182"/>
      <c r="GJS150" s="182"/>
      <c r="GJT150" s="182"/>
      <c r="GJU150" s="182"/>
      <c r="GJV150" s="182"/>
      <c r="GJW150" s="182"/>
      <c r="GJX150" s="182"/>
      <c r="GJY150" s="182"/>
      <c r="GJZ150" s="182"/>
      <c r="GKA150" s="182"/>
      <c r="GKB150" s="182"/>
      <c r="GKC150" s="182"/>
      <c r="GKD150" s="182"/>
      <c r="GKE150" s="182"/>
      <c r="GKF150" s="182"/>
      <c r="GKG150" s="182"/>
      <c r="GKH150" s="182"/>
      <c r="GKI150" s="182"/>
      <c r="GKJ150" s="182"/>
      <c r="GKK150" s="182"/>
      <c r="GKL150" s="182"/>
      <c r="GKM150" s="182"/>
      <c r="GKN150" s="182"/>
      <c r="GKO150" s="182"/>
      <c r="GKP150" s="182"/>
      <c r="GKQ150" s="182"/>
      <c r="GKR150" s="182"/>
      <c r="GKS150" s="182"/>
      <c r="GKT150" s="182"/>
      <c r="GKU150" s="182"/>
      <c r="GKV150" s="182"/>
      <c r="GKW150" s="182"/>
      <c r="GKX150" s="182"/>
      <c r="GKY150" s="182"/>
      <c r="GKZ150" s="182"/>
      <c r="GLA150" s="182"/>
      <c r="GLB150" s="182"/>
      <c r="GLC150" s="182"/>
      <c r="GLD150" s="182"/>
      <c r="GLE150" s="182"/>
      <c r="GLF150" s="182"/>
      <c r="GLG150" s="182"/>
      <c r="GLH150" s="182"/>
      <c r="GLI150" s="182"/>
      <c r="GLJ150" s="182"/>
      <c r="GLK150" s="182"/>
      <c r="GLL150" s="182"/>
      <c r="GLM150" s="182"/>
      <c r="GLN150" s="182"/>
      <c r="GLO150" s="182"/>
      <c r="GLP150" s="182"/>
      <c r="GLQ150" s="182"/>
      <c r="GLR150" s="182"/>
      <c r="GLS150" s="182"/>
      <c r="GLT150" s="182"/>
      <c r="GLU150" s="182"/>
      <c r="GLV150" s="182"/>
      <c r="GLW150" s="182"/>
      <c r="GLX150" s="182"/>
      <c r="GLY150" s="182"/>
      <c r="GLZ150" s="182"/>
      <c r="GMA150" s="182"/>
      <c r="GMB150" s="182"/>
      <c r="GMC150" s="182"/>
      <c r="GMD150" s="182"/>
      <c r="GME150" s="182"/>
      <c r="GMF150" s="182"/>
      <c r="GMG150" s="182"/>
      <c r="GMH150" s="182"/>
      <c r="GMI150" s="182"/>
      <c r="GMJ150" s="182"/>
      <c r="GMK150" s="182"/>
      <c r="GML150" s="182"/>
      <c r="GMM150" s="182"/>
      <c r="GMN150" s="182"/>
      <c r="GMO150" s="182"/>
      <c r="GMP150" s="182"/>
      <c r="GMQ150" s="182"/>
      <c r="GMR150" s="182"/>
      <c r="GMS150" s="182"/>
      <c r="GMT150" s="182"/>
      <c r="GMU150" s="182"/>
      <c r="GMV150" s="182"/>
      <c r="GMW150" s="182"/>
      <c r="GMX150" s="182"/>
      <c r="GMY150" s="182"/>
      <c r="GMZ150" s="182"/>
      <c r="GNA150" s="182"/>
      <c r="GNB150" s="182"/>
      <c r="GNC150" s="182"/>
      <c r="GND150" s="182"/>
      <c r="GNE150" s="182"/>
      <c r="GNF150" s="182"/>
      <c r="GNG150" s="182"/>
      <c r="GNH150" s="182"/>
      <c r="GNI150" s="182"/>
      <c r="GNJ150" s="182"/>
      <c r="GNK150" s="182"/>
      <c r="GNL150" s="182"/>
      <c r="GNM150" s="182"/>
      <c r="GNN150" s="182"/>
      <c r="GNO150" s="182"/>
      <c r="GNP150" s="182"/>
      <c r="GNQ150" s="182"/>
      <c r="GNR150" s="182"/>
      <c r="GNS150" s="182"/>
      <c r="GNT150" s="182"/>
      <c r="GNU150" s="182"/>
      <c r="GNV150" s="182"/>
      <c r="GNW150" s="182"/>
      <c r="GNX150" s="182"/>
      <c r="GNY150" s="182"/>
      <c r="GNZ150" s="182"/>
      <c r="GOA150" s="182"/>
      <c r="GOB150" s="182"/>
      <c r="GOC150" s="182"/>
      <c r="GOD150" s="182"/>
      <c r="GOE150" s="182"/>
      <c r="GOF150" s="182"/>
      <c r="GOG150" s="182"/>
      <c r="GOH150" s="182"/>
      <c r="GOI150" s="182"/>
      <c r="GOJ150" s="182"/>
      <c r="GOK150" s="182"/>
      <c r="GOL150" s="182"/>
      <c r="GOM150" s="182"/>
      <c r="GON150" s="182"/>
      <c r="GOO150" s="182"/>
      <c r="GOP150" s="182"/>
      <c r="GOQ150" s="182"/>
      <c r="GOR150" s="182"/>
      <c r="GOS150" s="182"/>
      <c r="GOT150" s="182"/>
      <c r="GOU150" s="182"/>
      <c r="GOV150" s="182"/>
      <c r="GOW150" s="182"/>
      <c r="GOX150" s="182"/>
      <c r="GOY150" s="182"/>
      <c r="GOZ150" s="182"/>
      <c r="GPA150" s="182"/>
      <c r="GPB150" s="182"/>
      <c r="GPC150" s="182"/>
      <c r="GPD150" s="182"/>
      <c r="GPE150" s="182"/>
      <c r="GPF150" s="182"/>
      <c r="GPG150" s="182"/>
      <c r="GPH150" s="182"/>
      <c r="GPI150" s="182"/>
      <c r="GPJ150" s="182"/>
      <c r="GPK150" s="182"/>
      <c r="GPL150" s="182"/>
      <c r="GPM150" s="182"/>
      <c r="GPN150" s="182"/>
      <c r="GPO150" s="182"/>
      <c r="GPP150" s="182"/>
      <c r="GPQ150" s="182"/>
      <c r="GPR150" s="182"/>
      <c r="GPS150" s="182"/>
      <c r="GPT150" s="182"/>
      <c r="GPU150" s="182"/>
      <c r="GPV150" s="182"/>
      <c r="GPW150" s="182"/>
      <c r="GPX150" s="182"/>
      <c r="GPY150" s="182"/>
      <c r="GPZ150" s="182"/>
      <c r="GQA150" s="182"/>
      <c r="GQB150" s="182"/>
      <c r="GQC150" s="182"/>
      <c r="GQD150" s="182"/>
      <c r="GQE150" s="182"/>
      <c r="GQF150" s="182"/>
      <c r="GQG150" s="182"/>
      <c r="GQH150" s="182"/>
      <c r="GQI150" s="182"/>
      <c r="GQJ150" s="182"/>
      <c r="GQK150" s="182"/>
      <c r="GQL150" s="182"/>
      <c r="GQM150" s="182"/>
      <c r="GQN150" s="182"/>
      <c r="GQO150" s="182"/>
      <c r="GQP150" s="182"/>
      <c r="GQQ150" s="182"/>
      <c r="GQR150" s="182"/>
      <c r="GQS150" s="182"/>
      <c r="GQT150" s="182"/>
      <c r="GQU150" s="182"/>
      <c r="GQV150" s="182"/>
      <c r="GQW150" s="182"/>
      <c r="GQX150" s="182"/>
      <c r="GQY150" s="182"/>
      <c r="GQZ150" s="182"/>
      <c r="GRA150" s="182"/>
      <c r="GRB150" s="182"/>
      <c r="GRC150" s="182"/>
      <c r="GRD150" s="182"/>
      <c r="GRE150" s="182"/>
      <c r="GRF150" s="182"/>
      <c r="GRG150" s="182"/>
      <c r="GRH150" s="182"/>
      <c r="GRI150" s="182"/>
      <c r="GRJ150" s="182"/>
      <c r="GRK150" s="182"/>
      <c r="GRL150" s="182"/>
      <c r="GRM150" s="182"/>
      <c r="GRN150" s="182"/>
      <c r="GRO150" s="182"/>
      <c r="GRP150" s="182"/>
      <c r="GRQ150" s="182"/>
      <c r="GRR150" s="182"/>
      <c r="GRS150" s="182"/>
      <c r="GRT150" s="182"/>
      <c r="GRU150" s="182"/>
      <c r="GRV150" s="182"/>
      <c r="GRW150" s="182"/>
      <c r="GRX150" s="182"/>
      <c r="GRY150" s="182"/>
      <c r="GRZ150" s="182"/>
      <c r="GSA150" s="182"/>
      <c r="GSB150" s="182"/>
      <c r="GSC150" s="182"/>
      <c r="GSD150" s="182"/>
      <c r="GSE150" s="182"/>
      <c r="GSF150" s="182"/>
      <c r="GSG150" s="182"/>
      <c r="GSH150" s="182"/>
      <c r="GSI150" s="182"/>
      <c r="GSJ150" s="182"/>
      <c r="GSK150" s="182"/>
      <c r="GSL150" s="182"/>
      <c r="GSM150" s="182"/>
      <c r="GSN150" s="182"/>
      <c r="GSO150" s="182"/>
      <c r="GSP150" s="182"/>
      <c r="GSQ150" s="182"/>
      <c r="GSR150" s="182"/>
      <c r="GSS150" s="182"/>
      <c r="GST150" s="182"/>
      <c r="GSU150" s="182"/>
      <c r="GSV150" s="182"/>
      <c r="GSW150" s="182"/>
      <c r="GSX150" s="182"/>
      <c r="GSY150" s="182"/>
      <c r="GSZ150" s="182"/>
      <c r="GTA150" s="182"/>
      <c r="GTB150" s="182"/>
      <c r="GTC150" s="182"/>
      <c r="GTD150" s="182"/>
      <c r="GTE150" s="182"/>
      <c r="GTF150" s="182"/>
      <c r="GTG150" s="182"/>
      <c r="GTH150" s="182"/>
      <c r="GTI150" s="182"/>
      <c r="GTJ150" s="182"/>
      <c r="GTK150" s="182"/>
      <c r="GTL150" s="182"/>
      <c r="GTM150" s="182"/>
      <c r="GTN150" s="182"/>
      <c r="GTO150" s="182"/>
      <c r="GTP150" s="182"/>
      <c r="GTQ150" s="182"/>
      <c r="GTR150" s="182"/>
      <c r="GTS150" s="182"/>
      <c r="GTT150" s="182"/>
      <c r="GTU150" s="182"/>
      <c r="GTV150" s="182"/>
      <c r="GTW150" s="182"/>
      <c r="GTX150" s="182"/>
      <c r="GTY150" s="182"/>
      <c r="GTZ150" s="182"/>
      <c r="GUA150" s="182"/>
      <c r="GUB150" s="182"/>
      <c r="GUC150" s="182"/>
      <c r="GUD150" s="182"/>
      <c r="GUE150" s="182"/>
      <c r="GUF150" s="182"/>
      <c r="GUG150" s="182"/>
      <c r="GUH150" s="182"/>
      <c r="GUI150" s="182"/>
      <c r="GUJ150" s="182"/>
      <c r="GUK150" s="182"/>
      <c r="GUL150" s="182"/>
      <c r="GUM150" s="182"/>
      <c r="GUN150" s="182"/>
      <c r="GUO150" s="182"/>
      <c r="GUP150" s="182"/>
      <c r="GUQ150" s="182"/>
      <c r="GUR150" s="182"/>
      <c r="GUS150" s="182"/>
      <c r="GUT150" s="182"/>
      <c r="GUU150" s="182"/>
      <c r="GUV150" s="182"/>
      <c r="GUW150" s="182"/>
      <c r="GUX150" s="182"/>
      <c r="GUY150" s="182"/>
      <c r="GUZ150" s="182"/>
      <c r="GVA150" s="182"/>
      <c r="GVB150" s="182"/>
      <c r="GVC150" s="182"/>
      <c r="GVD150" s="182"/>
      <c r="GVE150" s="182"/>
      <c r="GVF150" s="182"/>
      <c r="GVG150" s="182"/>
      <c r="GVH150" s="182"/>
      <c r="GVI150" s="182"/>
      <c r="GVJ150" s="182"/>
      <c r="GVK150" s="182"/>
      <c r="GVL150" s="182"/>
      <c r="GVM150" s="182"/>
      <c r="GVN150" s="182"/>
      <c r="GVO150" s="182"/>
      <c r="GVP150" s="182"/>
      <c r="GVQ150" s="182"/>
      <c r="GVR150" s="182"/>
      <c r="GVS150" s="182"/>
      <c r="GVT150" s="182"/>
      <c r="GVU150" s="182"/>
      <c r="GVV150" s="182"/>
      <c r="GVW150" s="182"/>
      <c r="GVX150" s="182"/>
      <c r="GVY150" s="182"/>
      <c r="GVZ150" s="182"/>
      <c r="GWA150" s="182"/>
      <c r="GWB150" s="182"/>
      <c r="GWC150" s="182"/>
      <c r="GWD150" s="182"/>
      <c r="GWE150" s="182"/>
      <c r="GWF150" s="182"/>
      <c r="GWG150" s="182"/>
      <c r="GWH150" s="182"/>
      <c r="GWI150" s="182"/>
      <c r="GWJ150" s="182"/>
      <c r="GWK150" s="182"/>
      <c r="GWL150" s="182"/>
      <c r="GWM150" s="182"/>
      <c r="GWN150" s="182"/>
      <c r="GWO150" s="182"/>
      <c r="GWP150" s="182"/>
      <c r="GWQ150" s="182"/>
      <c r="GWR150" s="182"/>
      <c r="GWS150" s="182"/>
      <c r="GWT150" s="182"/>
      <c r="GWU150" s="182"/>
      <c r="GWV150" s="182"/>
      <c r="GWW150" s="182"/>
      <c r="GWX150" s="182"/>
      <c r="GWY150" s="182"/>
      <c r="GWZ150" s="182"/>
      <c r="GXA150" s="182"/>
      <c r="GXB150" s="182"/>
      <c r="GXC150" s="182"/>
      <c r="GXD150" s="182"/>
      <c r="GXE150" s="182"/>
      <c r="GXF150" s="182"/>
      <c r="GXG150" s="182"/>
      <c r="GXH150" s="182"/>
      <c r="GXI150" s="182"/>
      <c r="GXJ150" s="182"/>
      <c r="GXK150" s="182"/>
      <c r="GXL150" s="182"/>
      <c r="GXM150" s="182"/>
      <c r="GXN150" s="182"/>
      <c r="GXO150" s="182"/>
      <c r="GXP150" s="182"/>
      <c r="GXQ150" s="182"/>
      <c r="GXR150" s="182"/>
      <c r="GXS150" s="182"/>
      <c r="GXT150" s="182"/>
      <c r="GXU150" s="182"/>
      <c r="GXV150" s="182"/>
      <c r="GXW150" s="182"/>
      <c r="GXX150" s="182"/>
      <c r="GXY150" s="182"/>
      <c r="GXZ150" s="182"/>
      <c r="GYA150" s="182"/>
      <c r="GYB150" s="182"/>
      <c r="GYC150" s="182"/>
      <c r="GYD150" s="182"/>
      <c r="GYE150" s="182"/>
      <c r="GYF150" s="182"/>
      <c r="GYG150" s="182"/>
      <c r="GYH150" s="182"/>
      <c r="GYI150" s="182"/>
      <c r="GYJ150" s="182"/>
      <c r="GYK150" s="182"/>
      <c r="GYL150" s="182"/>
      <c r="GYM150" s="182"/>
      <c r="GYN150" s="182"/>
      <c r="GYO150" s="182"/>
      <c r="GYP150" s="182"/>
      <c r="GYQ150" s="182"/>
      <c r="GYR150" s="182"/>
      <c r="GYS150" s="182"/>
      <c r="GYT150" s="182"/>
      <c r="GYU150" s="182"/>
      <c r="GYV150" s="182"/>
      <c r="GYW150" s="182"/>
      <c r="GYX150" s="182"/>
      <c r="GYY150" s="182"/>
      <c r="GYZ150" s="182"/>
      <c r="GZA150" s="182"/>
      <c r="GZB150" s="182"/>
      <c r="GZC150" s="182"/>
      <c r="GZD150" s="182"/>
      <c r="GZE150" s="182"/>
      <c r="GZF150" s="182"/>
      <c r="GZG150" s="182"/>
      <c r="GZH150" s="182"/>
      <c r="GZI150" s="182"/>
      <c r="GZJ150" s="182"/>
      <c r="GZK150" s="182"/>
      <c r="GZL150" s="182"/>
      <c r="GZM150" s="182"/>
      <c r="GZN150" s="182"/>
      <c r="GZO150" s="182"/>
      <c r="GZP150" s="182"/>
      <c r="GZQ150" s="182"/>
      <c r="GZR150" s="182"/>
      <c r="GZS150" s="182"/>
      <c r="GZT150" s="182"/>
      <c r="GZU150" s="182"/>
      <c r="GZV150" s="182"/>
      <c r="GZW150" s="182"/>
      <c r="GZX150" s="182"/>
      <c r="GZY150" s="182"/>
      <c r="GZZ150" s="182"/>
      <c r="HAA150" s="182"/>
      <c r="HAB150" s="182"/>
      <c r="HAC150" s="182"/>
      <c r="HAD150" s="182"/>
      <c r="HAE150" s="182"/>
      <c r="HAF150" s="182"/>
      <c r="HAG150" s="182"/>
      <c r="HAH150" s="182"/>
      <c r="HAI150" s="182"/>
      <c r="HAJ150" s="182"/>
      <c r="HAK150" s="182"/>
      <c r="HAL150" s="182"/>
      <c r="HAM150" s="182"/>
      <c r="HAN150" s="182"/>
      <c r="HAO150" s="182"/>
      <c r="HAP150" s="182"/>
      <c r="HAQ150" s="182"/>
      <c r="HAR150" s="182"/>
      <c r="HAS150" s="182"/>
      <c r="HAT150" s="182"/>
      <c r="HAU150" s="182"/>
      <c r="HAV150" s="182"/>
      <c r="HAW150" s="182"/>
      <c r="HAX150" s="182"/>
      <c r="HAY150" s="182"/>
      <c r="HAZ150" s="182"/>
      <c r="HBA150" s="182"/>
      <c r="HBB150" s="182"/>
      <c r="HBC150" s="182"/>
      <c r="HBD150" s="182"/>
      <c r="HBE150" s="182"/>
      <c r="HBF150" s="182"/>
      <c r="HBG150" s="182"/>
      <c r="HBH150" s="182"/>
      <c r="HBI150" s="182"/>
      <c r="HBJ150" s="182"/>
      <c r="HBK150" s="182"/>
      <c r="HBL150" s="182"/>
      <c r="HBM150" s="182"/>
      <c r="HBN150" s="182"/>
      <c r="HBO150" s="182"/>
      <c r="HBP150" s="182"/>
      <c r="HBQ150" s="182"/>
      <c r="HBR150" s="182"/>
      <c r="HBS150" s="182"/>
      <c r="HBT150" s="182"/>
      <c r="HBU150" s="182"/>
      <c r="HBV150" s="182"/>
      <c r="HBW150" s="182"/>
      <c r="HBX150" s="182"/>
      <c r="HBY150" s="182"/>
      <c r="HBZ150" s="182"/>
      <c r="HCA150" s="182"/>
      <c r="HCB150" s="182"/>
      <c r="HCC150" s="182"/>
      <c r="HCD150" s="182"/>
      <c r="HCE150" s="182"/>
      <c r="HCF150" s="182"/>
      <c r="HCG150" s="182"/>
      <c r="HCH150" s="182"/>
      <c r="HCI150" s="182"/>
      <c r="HCJ150" s="182"/>
      <c r="HCK150" s="182"/>
      <c r="HCL150" s="182"/>
      <c r="HCM150" s="182"/>
      <c r="HCN150" s="182"/>
      <c r="HCO150" s="182"/>
      <c r="HCP150" s="182"/>
      <c r="HCQ150" s="182"/>
      <c r="HCR150" s="182"/>
      <c r="HCS150" s="182"/>
      <c r="HCT150" s="182"/>
      <c r="HCU150" s="182"/>
      <c r="HCV150" s="182"/>
      <c r="HCW150" s="182"/>
      <c r="HCX150" s="182"/>
      <c r="HCY150" s="182"/>
      <c r="HCZ150" s="182"/>
      <c r="HDA150" s="182"/>
      <c r="HDB150" s="182"/>
      <c r="HDC150" s="182"/>
      <c r="HDD150" s="182"/>
      <c r="HDE150" s="182"/>
      <c r="HDF150" s="182"/>
      <c r="HDG150" s="182"/>
      <c r="HDH150" s="182"/>
      <c r="HDI150" s="182"/>
      <c r="HDJ150" s="182"/>
      <c r="HDK150" s="182"/>
      <c r="HDL150" s="182"/>
      <c r="HDM150" s="182"/>
      <c r="HDN150" s="182"/>
      <c r="HDO150" s="182"/>
      <c r="HDP150" s="182"/>
      <c r="HDQ150" s="182"/>
      <c r="HDR150" s="182"/>
      <c r="HDS150" s="182"/>
      <c r="HDT150" s="182"/>
      <c r="HDU150" s="182"/>
      <c r="HDV150" s="182"/>
      <c r="HDW150" s="182"/>
      <c r="HDX150" s="182"/>
      <c r="HDY150" s="182"/>
      <c r="HDZ150" s="182"/>
      <c r="HEA150" s="182"/>
      <c r="HEB150" s="182"/>
      <c r="HEC150" s="182"/>
      <c r="HED150" s="182"/>
      <c r="HEE150" s="182"/>
      <c r="HEF150" s="182"/>
      <c r="HEG150" s="182"/>
      <c r="HEH150" s="182"/>
      <c r="HEI150" s="182"/>
      <c r="HEJ150" s="182"/>
      <c r="HEK150" s="182"/>
      <c r="HEL150" s="182"/>
      <c r="HEM150" s="182"/>
      <c r="HEN150" s="182"/>
      <c r="HEO150" s="182"/>
      <c r="HEP150" s="182"/>
      <c r="HEQ150" s="182"/>
      <c r="HER150" s="182"/>
      <c r="HES150" s="182"/>
      <c r="HET150" s="182"/>
      <c r="HEU150" s="182"/>
      <c r="HEV150" s="182"/>
      <c r="HEW150" s="182"/>
      <c r="HEX150" s="182"/>
      <c r="HEY150" s="182"/>
      <c r="HEZ150" s="182"/>
      <c r="HFA150" s="182"/>
      <c r="HFB150" s="182"/>
      <c r="HFC150" s="182"/>
      <c r="HFD150" s="182"/>
      <c r="HFE150" s="182"/>
      <c r="HFF150" s="182"/>
      <c r="HFG150" s="182"/>
      <c r="HFH150" s="182"/>
      <c r="HFI150" s="182"/>
      <c r="HFJ150" s="182"/>
      <c r="HFK150" s="182"/>
      <c r="HFL150" s="182"/>
      <c r="HFM150" s="182"/>
      <c r="HFN150" s="182"/>
      <c r="HFO150" s="182"/>
      <c r="HFP150" s="182"/>
      <c r="HFQ150" s="182"/>
      <c r="HFR150" s="182"/>
      <c r="HFS150" s="182"/>
      <c r="HFT150" s="182"/>
      <c r="HFU150" s="182"/>
      <c r="HFV150" s="182"/>
      <c r="HFW150" s="182"/>
      <c r="HFX150" s="182"/>
      <c r="HFY150" s="182"/>
      <c r="HFZ150" s="182"/>
      <c r="HGA150" s="182"/>
      <c r="HGB150" s="182"/>
      <c r="HGC150" s="182"/>
      <c r="HGD150" s="182"/>
      <c r="HGE150" s="182"/>
      <c r="HGF150" s="182"/>
      <c r="HGG150" s="182"/>
      <c r="HGH150" s="182"/>
      <c r="HGI150" s="182"/>
      <c r="HGJ150" s="182"/>
      <c r="HGK150" s="182"/>
      <c r="HGL150" s="182"/>
      <c r="HGM150" s="182"/>
      <c r="HGN150" s="182"/>
      <c r="HGO150" s="182"/>
      <c r="HGP150" s="182"/>
      <c r="HGQ150" s="182"/>
      <c r="HGR150" s="182"/>
      <c r="HGS150" s="182"/>
      <c r="HGT150" s="182"/>
      <c r="HGU150" s="182"/>
      <c r="HGV150" s="182"/>
      <c r="HGW150" s="182"/>
      <c r="HGX150" s="182"/>
      <c r="HGY150" s="182"/>
      <c r="HGZ150" s="182"/>
      <c r="HHA150" s="182"/>
      <c r="HHB150" s="182"/>
      <c r="HHC150" s="182"/>
      <c r="HHD150" s="182"/>
      <c r="HHE150" s="182"/>
      <c r="HHF150" s="182"/>
      <c r="HHG150" s="182"/>
      <c r="HHH150" s="182"/>
      <c r="HHI150" s="182"/>
      <c r="HHJ150" s="182"/>
      <c r="HHK150" s="182"/>
      <c r="HHL150" s="182"/>
      <c r="HHM150" s="182"/>
      <c r="HHN150" s="182"/>
      <c r="HHO150" s="182"/>
      <c r="HHP150" s="182"/>
      <c r="HHQ150" s="182"/>
      <c r="HHR150" s="182"/>
      <c r="HHS150" s="182"/>
      <c r="HHT150" s="182"/>
      <c r="HHU150" s="182"/>
      <c r="HHV150" s="182"/>
      <c r="HHW150" s="182"/>
      <c r="HHX150" s="182"/>
      <c r="HHY150" s="182"/>
      <c r="HHZ150" s="182"/>
      <c r="HIA150" s="182"/>
      <c r="HIB150" s="182"/>
      <c r="HIC150" s="182"/>
      <c r="HID150" s="182"/>
      <c r="HIE150" s="182"/>
      <c r="HIF150" s="182"/>
      <c r="HIG150" s="182"/>
      <c r="HIH150" s="182"/>
      <c r="HII150" s="182"/>
      <c r="HIJ150" s="182"/>
      <c r="HIK150" s="182"/>
      <c r="HIL150" s="182"/>
      <c r="HIM150" s="182"/>
      <c r="HIN150" s="182"/>
      <c r="HIO150" s="182"/>
      <c r="HIP150" s="182"/>
      <c r="HIQ150" s="182"/>
      <c r="HIR150" s="182"/>
      <c r="HIS150" s="182"/>
      <c r="HIT150" s="182"/>
      <c r="HIU150" s="182"/>
      <c r="HIV150" s="182"/>
      <c r="HIW150" s="182"/>
      <c r="HIX150" s="182"/>
      <c r="HIY150" s="182"/>
      <c r="HIZ150" s="182"/>
      <c r="HJA150" s="182"/>
      <c r="HJB150" s="182"/>
      <c r="HJC150" s="182"/>
      <c r="HJD150" s="182"/>
      <c r="HJE150" s="182"/>
      <c r="HJF150" s="182"/>
      <c r="HJG150" s="182"/>
      <c r="HJH150" s="182"/>
      <c r="HJI150" s="182"/>
      <c r="HJJ150" s="182"/>
      <c r="HJK150" s="182"/>
      <c r="HJL150" s="182"/>
      <c r="HJM150" s="182"/>
      <c r="HJN150" s="182"/>
      <c r="HJO150" s="182"/>
      <c r="HJP150" s="182"/>
      <c r="HJQ150" s="182"/>
      <c r="HJR150" s="182"/>
      <c r="HJS150" s="182"/>
      <c r="HJT150" s="182"/>
      <c r="HJU150" s="182"/>
      <c r="HJV150" s="182"/>
      <c r="HJW150" s="182"/>
      <c r="HJX150" s="182"/>
      <c r="HJY150" s="182"/>
      <c r="HJZ150" s="182"/>
      <c r="HKA150" s="182"/>
      <c r="HKB150" s="182"/>
      <c r="HKC150" s="182"/>
      <c r="HKD150" s="182"/>
      <c r="HKE150" s="182"/>
      <c r="HKF150" s="182"/>
      <c r="HKG150" s="182"/>
      <c r="HKH150" s="182"/>
      <c r="HKI150" s="182"/>
      <c r="HKJ150" s="182"/>
      <c r="HKK150" s="182"/>
      <c r="HKL150" s="182"/>
      <c r="HKM150" s="182"/>
      <c r="HKN150" s="182"/>
      <c r="HKO150" s="182"/>
      <c r="HKP150" s="182"/>
      <c r="HKQ150" s="182"/>
      <c r="HKR150" s="182"/>
      <c r="HKS150" s="182"/>
      <c r="HKT150" s="182"/>
      <c r="HKU150" s="182"/>
      <c r="HKV150" s="182"/>
      <c r="HKW150" s="182"/>
      <c r="HKX150" s="182"/>
      <c r="HKY150" s="182"/>
      <c r="HKZ150" s="182"/>
      <c r="HLA150" s="182"/>
      <c r="HLB150" s="182"/>
      <c r="HLC150" s="182"/>
      <c r="HLD150" s="182"/>
      <c r="HLE150" s="182"/>
      <c r="HLF150" s="182"/>
      <c r="HLG150" s="182"/>
      <c r="HLH150" s="182"/>
      <c r="HLI150" s="182"/>
      <c r="HLJ150" s="182"/>
      <c r="HLK150" s="182"/>
      <c r="HLL150" s="182"/>
      <c r="HLM150" s="182"/>
      <c r="HLN150" s="182"/>
      <c r="HLO150" s="182"/>
      <c r="HLP150" s="182"/>
      <c r="HLQ150" s="182"/>
      <c r="HLR150" s="182"/>
      <c r="HLS150" s="182"/>
      <c r="HLT150" s="182"/>
      <c r="HLU150" s="182"/>
      <c r="HLV150" s="182"/>
      <c r="HLW150" s="182"/>
      <c r="HLX150" s="182"/>
      <c r="HLY150" s="182"/>
      <c r="HLZ150" s="182"/>
      <c r="HMA150" s="182"/>
      <c r="HMB150" s="182"/>
      <c r="HMC150" s="182"/>
      <c r="HMD150" s="182"/>
      <c r="HME150" s="182"/>
      <c r="HMF150" s="182"/>
      <c r="HMG150" s="182"/>
      <c r="HMH150" s="182"/>
      <c r="HMI150" s="182"/>
      <c r="HMJ150" s="182"/>
      <c r="HMK150" s="182"/>
      <c r="HML150" s="182"/>
      <c r="HMM150" s="182"/>
      <c r="HMN150" s="182"/>
      <c r="HMO150" s="182"/>
      <c r="HMP150" s="182"/>
      <c r="HMQ150" s="182"/>
      <c r="HMR150" s="182"/>
      <c r="HMS150" s="182"/>
      <c r="HMT150" s="182"/>
      <c r="HMU150" s="182"/>
      <c r="HMV150" s="182"/>
      <c r="HMW150" s="182"/>
      <c r="HMX150" s="182"/>
      <c r="HMY150" s="182"/>
      <c r="HMZ150" s="182"/>
      <c r="HNA150" s="182"/>
      <c r="HNB150" s="182"/>
      <c r="HNC150" s="182"/>
      <c r="HND150" s="182"/>
      <c r="HNE150" s="182"/>
      <c r="HNF150" s="182"/>
      <c r="HNG150" s="182"/>
      <c r="HNH150" s="182"/>
      <c r="HNI150" s="182"/>
      <c r="HNJ150" s="182"/>
      <c r="HNK150" s="182"/>
      <c r="HNL150" s="182"/>
      <c r="HNM150" s="182"/>
      <c r="HNN150" s="182"/>
      <c r="HNO150" s="182"/>
      <c r="HNP150" s="182"/>
      <c r="HNQ150" s="182"/>
      <c r="HNR150" s="182"/>
      <c r="HNS150" s="182"/>
      <c r="HNT150" s="182"/>
      <c r="HNU150" s="182"/>
      <c r="HNV150" s="182"/>
      <c r="HNW150" s="182"/>
      <c r="HNX150" s="182"/>
      <c r="HNY150" s="182"/>
      <c r="HNZ150" s="182"/>
      <c r="HOA150" s="182"/>
      <c r="HOB150" s="182"/>
      <c r="HOC150" s="182"/>
      <c r="HOD150" s="182"/>
      <c r="HOE150" s="182"/>
      <c r="HOF150" s="182"/>
      <c r="HOG150" s="182"/>
      <c r="HOH150" s="182"/>
      <c r="HOI150" s="182"/>
      <c r="HOJ150" s="182"/>
      <c r="HOK150" s="182"/>
      <c r="HOL150" s="182"/>
      <c r="HOM150" s="182"/>
      <c r="HON150" s="182"/>
      <c r="HOO150" s="182"/>
      <c r="HOP150" s="182"/>
      <c r="HOQ150" s="182"/>
      <c r="HOR150" s="182"/>
      <c r="HOS150" s="182"/>
      <c r="HOT150" s="182"/>
      <c r="HOU150" s="182"/>
      <c r="HOV150" s="182"/>
      <c r="HOW150" s="182"/>
      <c r="HOX150" s="182"/>
      <c r="HOY150" s="182"/>
      <c r="HOZ150" s="182"/>
      <c r="HPA150" s="182"/>
      <c r="HPB150" s="182"/>
      <c r="HPC150" s="182"/>
      <c r="HPD150" s="182"/>
      <c r="HPE150" s="182"/>
      <c r="HPF150" s="182"/>
      <c r="HPG150" s="182"/>
      <c r="HPH150" s="182"/>
      <c r="HPI150" s="182"/>
      <c r="HPJ150" s="182"/>
      <c r="HPK150" s="182"/>
      <c r="HPL150" s="182"/>
      <c r="HPM150" s="182"/>
      <c r="HPN150" s="182"/>
      <c r="HPO150" s="182"/>
      <c r="HPP150" s="182"/>
      <c r="HPQ150" s="182"/>
      <c r="HPR150" s="182"/>
      <c r="HPS150" s="182"/>
      <c r="HPT150" s="182"/>
      <c r="HPU150" s="182"/>
      <c r="HPV150" s="182"/>
      <c r="HPW150" s="182"/>
      <c r="HPX150" s="182"/>
      <c r="HPY150" s="182"/>
      <c r="HPZ150" s="182"/>
      <c r="HQA150" s="182"/>
      <c r="HQB150" s="182"/>
      <c r="HQC150" s="182"/>
      <c r="HQD150" s="182"/>
      <c r="HQE150" s="182"/>
      <c r="HQF150" s="182"/>
      <c r="HQG150" s="182"/>
      <c r="HQH150" s="182"/>
      <c r="HQI150" s="182"/>
      <c r="HQJ150" s="182"/>
      <c r="HQK150" s="182"/>
      <c r="HQL150" s="182"/>
      <c r="HQM150" s="182"/>
      <c r="HQN150" s="182"/>
      <c r="HQO150" s="182"/>
      <c r="HQP150" s="182"/>
      <c r="HQQ150" s="182"/>
      <c r="HQR150" s="182"/>
      <c r="HQS150" s="182"/>
      <c r="HQT150" s="182"/>
      <c r="HQU150" s="182"/>
      <c r="HQV150" s="182"/>
      <c r="HQW150" s="182"/>
      <c r="HQX150" s="182"/>
      <c r="HQY150" s="182"/>
      <c r="HQZ150" s="182"/>
      <c r="HRA150" s="182"/>
      <c r="HRB150" s="182"/>
      <c r="HRC150" s="182"/>
      <c r="HRD150" s="182"/>
      <c r="HRE150" s="182"/>
      <c r="HRF150" s="182"/>
      <c r="HRG150" s="182"/>
      <c r="HRH150" s="182"/>
      <c r="HRI150" s="182"/>
      <c r="HRJ150" s="182"/>
      <c r="HRK150" s="182"/>
      <c r="HRL150" s="182"/>
      <c r="HRM150" s="182"/>
      <c r="HRN150" s="182"/>
      <c r="HRO150" s="182"/>
      <c r="HRP150" s="182"/>
      <c r="HRQ150" s="182"/>
      <c r="HRR150" s="182"/>
      <c r="HRS150" s="182"/>
      <c r="HRT150" s="182"/>
      <c r="HRU150" s="182"/>
      <c r="HRV150" s="182"/>
      <c r="HRW150" s="182"/>
      <c r="HRX150" s="182"/>
      <c r="HRY150" s="182"/>
      <c r="HRZ150" s="182"/>
      <c r="HSA150" s="182"/>
      <c r="HSB150" s="182"/>
      <c r="HSC150" s="182"/>
      <c r="HSD150" s="182"/>
      <c r="HSE150" s="182"/>
      <c r="HSF150" s="182"/>
      <c r="HSG150" s="182"/>
      <c r="HSH150" s="182"/>
      <c r="HSI150" s="182"/>
      <c r="HSJ150" s="182"/>
      <c r="HSK150" s="182"/>
      <c r="HSL150" s="182"/>
      <c r="HSM150" s="182"/>
      <c r="HSN150" s="182"/>
      <c r="HSO150" s="182"/>
      <c r="HSP150" s="182"/>
      <c r="HSQ150" s="182"/>
      <c r="HSR150" s="182"/>
      <c r="HSS150" s="182"/>
      <c r="HST150" s="182"/>
      <c r="HSU150" s="182"/>
      <c r="HSV150" s="182"/>
      <c r="HSW150" s="182"/>
      <c r="HSX150" s="182"/>
      <c r="HSY150" s="182"/>
      <c r="HSZ150" s="182"/>
      <c r="HTA150" s="182"/>
      <c r="HTB150" s="182"/>
      <c r="HTC150" s="182"/>
      <c r="HTD150" s="182"/>
      <c r="HTE150" s="182"/>
      <c r="HTF150" s="182"/>
      <c r="HTG150" s="182"/>
      <c r="HTH150" s="182"/>
      <c r="HTI150" s="182"/>
      <c r="HTJ150" s="182"/>
      <c r="HTK150" s="182"/>
      <c r="HTL150" s="182"/>
      <c r="HTM150" s="182"/>
      <c r="HTN150" s="182"/>
      <c r="HTO150" s="182"/>
      <c r="HTP150" s="182"/>
      <c r="HTQ150" s="182"/>
      <c r="HTR150" s="182"/>
      <c r="HTS150" s="182"/>
      <c r="HTT150" s="182"/>
      <c r="HTU150" s="182"/>
      <c r="HTV150" s="182"/>
      <c r="HTW150" s="182"/>
      <c r="HTX150" s="182"/>
      <c r="HTY150" s="182"/>
      <c r="HTZ150" s="182"/>
      <c r="HUA150" s="182"/>
      <c r="HUB150" s="182"/>
      <c r="HUC150" s="182"/>
      <c r="HUD150" s="182"/>
      <c r="HUE150" s="182"/>
      <c r="HUF150" s="182"/>
      <c r="HUG150" s="182"/>
      <c r="HUH150" s="182"/>
      <c r="HUI150" s="182"/>
      <c r="HUJ150" s="182"/>
      <c r="HUK150" s="182"/>
      <c r="HUL150" s="182"/>
      <c r="HUM150" s="182"/>
      <c r="HUN150" s="182"/>
      <c r="HUO150" s="182"/>
      <c r="HUP150" s="182"/>
      <c r="HUQ150" s="182"/>
      <c r="HUR150" s="182"/>
      <c r="HUS150" s="182"/>
      <c r="HUT150" s="182"/>
      <c r="HUU150" s="182"/>
      <c r="HUV150" s="182"/>
      <c r="HUW150" s="182"/>
      <c r="HUX150" s="182"/>
      <c r="HUY150" s="182"/>
      <c r="HUZ150" s="182"/>
      <c r="HVA150" s="182"/>
      <c r="HVB150" s="182"/>
      <c r="HVC150" s="182"/>
      <c r="HVD150" s="182"/>
      <c r="HVE150" s="182"/>
      <c r="HVF150" s="182"/>
      <c r="HVG150" s="182"/>
      <c r="HVH150" s="182"/>
      <c r="HVI150" s="182"/>
      <c r="HVJ150" s="182"/>
      <c r="HVK150" s="182"/>
      <c r="HVL150" s="182"/>
      <c r="HVM150" s="182"/>
      <c r="HVN150" s="182"/>
      <c r="HVO150" s="182"/>
      <c r="HVP150" s="182"/>
      <c r="HVQ150" s="182"/>
      <c r="HVR150" s="182"/>
      <c r="HVS150" s="182"/>
      <c r="HVT150" s="182"/>
      <c r="HVU150" s="182"/>
      <c r="HVV150" s="182"/>
      <c r="HVW150" s="182"/>
      <c r="HVX150" s="182"/>
      <c r="HVY150" s="182"/>
      <c r="HVZ150" s="182"/>
      <c r="HWA150" s="182"/>
      <c r="HWB150" s="182"/>
      <c r="HWC150" s="182"/>
      <c r="HWD150" s="182"/>
      <c r="HWE150" s="182"/>
      <c r="HWF150" s="182"/>
      <c r="HWG150" s="182"/>
      <c r="HWH150" s="182"/>
      <c r="HWI150" s="182"/>
      <c r="HWJ150" s="182"/>
      <c r="HWK150" s="182"/>
      <c r="HWL150" s="182"/>
      <c r="HWM150" s="182"/>
      <c r="HWN150" s="182"/>
      <c r="HWO150" s="182"/>
      <c r="HWP150" s="182"/>
      <c r="HWQ150" s="182"/>
      <c r="HWR150" s="182"/>
      <c r="HWS150" s="182"/>
      <c r="HWT150" s="182"/>
      <c r="HWU150" s="182"/>
      <c r="HWV150" s="182"/>
      <c r="HWW150" s="182"/>
      <c r="HWX150" s="182"/>
      <c r="HWY150" s="182"/>
      <c r="HWZ150" s="182"/>
      <c r="HXA150" s="182"/>
      <c r="HXB150" s="182"/>
      <c r="HXC150" s="182"/>
      <c r="HXD150" s="182"/>
      <c r="HXE150" s="182"/>
      <c r="HXF150" s="182"/>
      <c r="HXG150" s="182"/>
      <c r="HXH150" s="182"/>
      <c r="HXI150" s="182"/>
      <c r="HXJ150" s="182"/>
      <c r="HXK150" s="182"/>
      <c r="HXL150" s="182"/>
      <c r="HXM150" s="182"/>
      <c r="HXN150" s="182"/>
      <c r="HXO150" s="182"/>
      <c r="HXP150" s="182"/>
      <c r="HXQ150" s="182"/>
      <c r="HXR150" s="182"/>
      <c r="HXS150" s="182"/>
      <c r="HXT150" s="182"/>
      <c r="HXU150" s="182"/>
      <c r="HXV150" s="182"/>
      <c r="HXW150" s="182"/>
      <c r="HXX150" s="182"/>
      <c r="HXY150" s="182"/>
      <c r="HXZ150" s="182"/>
      <c r="HYA150" s="182"/>
      <c r="HYB150" s="182"/>
      <c r="HYC150" s="182"/>
      <c r="HYD150" s="182"/>
      <c r="HYE150" s="182"/>
      <c r="HYF150" s="182"/>
      <c r="HYG150" s="182"/>
      <c r="HYH150" s="182"/>
      <c r="HYI150" s="182"/>
      <c r="HYJ150" s="182"/>
      <c r="HYK150" s="182"/>
      <c r="HYL150" s="182"/>
      <c r="HYM150" s="182"/>
      <c r="HYN150" s="182"/>
      <c r="HYO150" s="182"/>
      <c r="HYP150" s="182"/>
      <c r="HYQ150" s="182"/>
      <c r="HYR150" s="182"/>
      <c r="HYS150" s="182"/>
      <c r="HYT150" s="182"/>
      <c r="HYU150" s="182"/>
      <c r="HYV150" s="182"/>
      <c r="HYW150" s="182"/>
      <c r="HYX150" s="182"/>
      <c r="HYY150" s="182"/>
      <c r="HYZ150" s="182"/>
      <c r="HZA150" s="182"/>
      <c r="HZB150" s="182"/>
      <c r="HZC150" s="182"/>
      <c r="HZD150" s="182"/>
      <c r="HZE150" s="182"/>
      <c r="HZF150" s="182"/>
      <c r="HZG150" s="182"/>
      <c r="HZH150" s="182"/>
      <c r="HZI150" s="182"/>
      <c r="HZJ150" s="182"/>
      <c r="HZK150" s="182"/>
      <c r="HZL150" s="182"/>
      <c r="HZM150" s="182"/>
      <c r="HZN150" s="182"/>
      <c r="HZO150" s="182"/>
      <c r="HZP150" s="182"/>
      <c r="HZQ150" s="182"/>
      <c r="HZR150" s="182"/>
      <c r="HZS150" s="182"/>
      <c r="HZT150" s="182"/>
      <c r="HZU150" s="182"/>
      <c r="HZV150" s="182"/>
      <c r="HZW150" s="182"/>
      <c r="HZX150" s="182"/>
      <c r="HZY150" s="182"/>
      <c r="HZZ150" s="182"/>
      <c r="IAA150" s="182"/>
      <c r="IAB150" s="182"/>
      <c r="IAC150" s="182"/>
      <c r="IAD150" s="182"/>
      <c r="IAE150" s="182"/>
      <c r="IAF150" s="182"/>
      <c r="IAG150" s="182"/>
      <c r="IAH150" s="182"/>
      <c r="IAI150" s="182"/>
      <c r="IAJ150" s="182"/>
      <c r="IAK150" s="182"/>
      <c r="IAL150" s="182"/>
      <c r="IAM150" s="182"/>
      <c r="IAN150" s="182"/>
      <c r="IAO150" s="182"/>
      <c r="IAP150" s="182"/>
      <c r="IAQ150" s="182"/>
      <c r="IAR150" s="182"/>
      <c r="IAS150" s="182"/>
      <c r="IAT150" s="182"/>
      <c r="IAU150" s="182"/>
      <c r="IAV150" s="182"/>
      <c r="IAW150" s="182"/>
      <c r="IAX150" s="182"/>
      <c r="IAY150" s="182"/>
      <c r="IAZ150" s="182"/>
      <c r="IBA150" s="182"/>
      <c r="IBB150" s="182"/>
      <c r="IBC150" s="182"/>
      <c r="IBD150" s="182"/>
      <c r="IBE150" s="182"/>
      <c r="IBF150" s="182"/>
      <c r="IBG150" s="182"/>
      <c r="IBH150" s="182"/>
      <c r="IBI150" s="182"/>
      <c r="IBJ150" s="182"/>
      <c r="IBK150" s="182"/>
      <c r="IBL150" s="182"/>
      <c r="IBM150" s="182"/>
      <c r="IBN150" s="182"/>
      <c r="IBO150" s="182"/>
      <c r="IBP150" s="182"/>
      <c r="IBQ150" s="182"/>
      <c r="IBR150" s="182"/>
      <c r="IBS150" s="182"/>
      <c r="IBT150" s="182"/>
      <c r="IBU150" s="182"/>
      <c r="IBV150" s="182"/>
      <c r="IBW150" s="182"/>
      <c r="IBX150" s="182"/>
      <c r="IBY150" s="182"/>
      <c r="IBZ150" s="182"/>
      <c r="ICA150" s="182"/>
      <c r="ICB150" s="182"/>
      <c r="ICC150" s="182"/>
      <c r="ICD150" s="182"/>
      <c r="ICE150" s="182"/>
      <c r="ICF150" s="182"/>
      <c r="ICG150" s="182"/>
      <c r="ICH150" s="182"/>
      <c r="ICI150" s="182"/>
      <c r="ICJ150" s="182"/>
      <c r="ICK150" s="182"/>
      <c r="ICL150" s="182"/>
      <c r="ICM150" s="182"/>
      <c r="ICN150" s="182"/>
      <c r="ICO150" s="182"/>
      <c r="ICP150" s="182"/>
      <c r="ICQ150" s="182"/>
      <c r="ICR150" s="182"/>
      <c r="ICS150" s="182"/>
      <c r="ICT150" s="182"/>
      <c r="ICU150" s="182"/>
      <c r="ICV150" s="182"/>
      <c r="ICW150" s="182"/>
      <c r="ICX150" s="182"/>
      <c r="ICY150" s="182"/>
      <c r="ICZ150" s="182"/>
      <c r="IDA150" s="182"/>
      <c r="IDB150" s="182"/>
      <c r="IDC150" s="182"/>
      <c r="IDD150" s="182"/>
      <c r="IDE150" s="182"/>
      <c r="IDF150" s="182"/>
      <c r="IDG150" s="182"/>
      <c r="IDH150" s="182"/>
      <c r="IDI150" s="182"/>
      <c r="IDJ150" s="182"/>
      <c r="IDK150" s="182"/>
      <c r="IDL150" s="182"/>
      <c r="IDM150" s="182"/>
      <c r="IDN150" s="182"/>
      <c r="IDO150" s="182"/>
      <c r="IDP150" s="182"/>
      <c r="IDQ150" s="182"/>
      <c r="IDR150" s="182"/>
      <c r="IDS150" s="182"/>
      <c r="IDT150" s="182"/>
      <c r="IDU150" s="182"/>
      <c r="IDV150" s="182"/>
      <c r="IDW150" s="182"/>
      <c r="IDX150" s="182"/>
      <c r="IDY150" s="182"/>
      <c r="IDZ150" s="182"/>
      <c r="IEA150" s="182"/>
      <c r="IEB150" s="182"/>
      <c r="IEC150" s="182"/>
      <c r="IED150" s="182"/>
      <c r="IEE150" s="182"/>
      <c r="IEF150" s="182"/>
      <c r="IEG150" s="182"/>
      <c r="IEH150" s="182"/>
      <c r="IEI150" s="182"/>
      <c r="IEJ150" s="182"/>
      <c r="IEK150" s="182"/>
      <c r="IEL150" s="182"/>
      <c r="IEM150" s="182"/>
      <c r="IEN150" s="182"/>
      <c r="IEO150" s="182"/>
      <c r="IEP150" s="182"/>
      <c r="IEQ150" s="182"/>
      <c r="IER150" s="182"/>
      <c r="IES150" s="182"/>
      <c r="IET150" s="182"/>
      <c r="IEU150" s="182"/>
      <c r="IEV150" s="182"/>
      <c r="IEW150" s="182"/>
      <c r="IEX150" s="182"/>
      <c r="IEY150" s="182"/>
      <c r="IEZ150" s="182"/>
      <c r="IFA150" s="182"/>
      <c r="IFB150" s="182"/>
      <c r="IFC150" s="182"/>
      <c r="IFD150" s="182"/>
      <c r="IFE150" s="182"/>
      <c r="IFF150" s="182"/>
      <c r="IFG150" s="182"/>
      <c r="IFH150" s="182"/>
      <c r="IFI150" s="182"/>
      <c r="IFJ150" s="182"/>
      <c r="IFK150" s="182"/>
      <c r="IFL150" s="182"/>
      <c r="IFM150" s="182"/>
      <c r="IFN150" s="182"/>
      <c r="IFO150" s="182"/>
      <c r="IFP150" s="182"/>
      <c r="IFQ150" s="182"/>
      <c r="IFR150" s="182"/>
      <c r="IFS150" s="182"/>
      <c r="IFT150" s="182"/>
      <c r="IFU150" s="182"/>
      <c r="IFV150" s="182"/>
      <c r="IFW150" s="182"/>
      <c r="IFX150" s="182"/>
      <c r="IFY150" s="182"/>
      <c r="IFZ150" s="182"/>
      <c r="IGA150" s="182"/>
      <c r="IGB150" s="182"/>
      <c r="IGC150" s="182"/>
      <c r="IGD150" s="182"/>
      <c r="IGE150" s="182"/>
      <c r="IGF150" s="182"/>
      <c r="IGG150" s="182"/>
      <c r="IGH150" s="182"/>
      <c r="IGI150" s="182"/>
      <c r="IGJ150" s="182"/>
      <c r="IGK150" s="182"/>
      <c r="IGL150" s="182"/>
      <c r="IGM150" s="182"/>
      <c r="IGN150" s="182"/>
      <c r="IGO150" s="182"/>
      <c r="IGP150" s="182"/>
      <c r="IGQ150" s="182"/>
      <c r="IGR150" s="182"/>
      <c r="IGS150" s="182"/>
      <c r="IGT150" s="182"/>
      <c r="IGU150" s="182"/>
      <c r="IGV150" s="182"/>
      <c r="IGW150" s="182"/>
      <c r="IGX150" s="182"/>
      <c r="IGY150" s="182"/>
      <c r="IGZ150" s="182"/>
      <c r="IHA150" s="182"/>
      <c r="IHB150" s="182"/>
      <c r="IHC150" s="182"/>
      <c r="IHD150" s="182"/>
      <c r="IHE150" s="182"/>
      <c r="IHF150" s="182"/>
      <c r="IHG150" s="182"/>
      <c r="IHH150" s="182"/>
      <c r="IHI150" s="182"/>
      <c r="IHJ150" s="182"/>
      <c r="IHK150" s="182"/>
      <c r="IHL150" s="182"/>
      <c r="IHM150" s="182"/>
      <c r="IHN150" s="182"/>
      <c r="IHO150" s="182"/>
      <c r="IHP150" s="182"/>
      <c r="IHQ150" s="182"/>
      <c r="IHR150" s="182"/>
      <c r="IHS150" s="182"/>
      <c r="IHT150" s="182"/>
      <c r="IHU150" s="182"/>
      <c r="IHV150" s="182"/>
      <c r="IHW150" s="182"/>
      <c r="IHX150" s="182"/>
      <c r="IHY150" s="182"/>
      <c r="IHZ150" s="182"/>
      <c r="IIA150" s="182"/>
      <c r="IIB150" s="182"/>
      <c r="IIC150" s="182"/>
      <c r="IID150" s="182"/>
      <c r="IIE150" s="182"/>
      <c r="IIF150" s="182"/>
      <c r="IIG150" s="182"/>
      <c r="IIH150" s="182"/>
      <c r="III150" s="182"/>
      <c r="IIJ150" s="182"/>
      <c r="IIK150" s="182"/>
      <c r="IIL150" s="182"/>
      <c r="IIM150" s="182"/>
      <c r="IIN150" s="182"/>
      <c r="IIO150" s="182"/>
      <c r="IIP150" s="182"/>
      <c r="IIQ150" s="182"/>
      <c r="IIR150" s="182"/>
      <c r="IIS150" s="182"/>
      <c r="IIT150" s="182"/>
      <c r="IIU150" s="182"/>
      <c r="IIV150" s="182"/>
      <c r="IIW150" s="182"/>
      <c r="IIX150" s="182"/>
      <c r="IIY150" s="182"/>
      <c r="IIZ150" s="182"/>
      <c r="IJA150" s="182"/>
      <c r="IJB150" s="182"/>
      <c r="IJC150" s="182"/>
      <c r="IJD150" s="182"/>
      <c r="IJE150" s="182"/>
      <c r="IJF150" s="182"/>
      <c r="IJG150" s="182"/>
      <c r="IJH150" s="182"/>
      <c r="IJI150" s="182"/>
      <c r="IJJ150" s="182"/>
      <c r="IJK150" s="182"/>
      <c r="IJL150" s="182"/>
      <c r="IJM150" s="182"/>
      <c r="IJN150" s="182"/>
      <c r="IJO150" s="182"/>
      <c r="IJP150" s="182"/>
      <c r="IJQ150" s="182"/>
      <c r="IJR150" s="182"/>
      <c r="IJS150" s="182"/>
      <c r="IJT150" s="182"/>
      <c r="IJU150" s="182"/>
      <c r="IJV150" s="182"/>
      <c r="IJW150" s="182"/>
      <c r="IJX150" s="182"/>
      <c r="IJY150" s="182"/>
      <c r="IJZ150" s="182"/>
      <c r="IKA150" s="182"/>
      <c r="IKB150" s="182"/>
      <c r="IKC150" s="182"/>
      <c r="IKD150" s="182"/>
      <c r="IKE150" s="182"/>
      <c r="IKF150" s="182"/>
      <c r="IKG150" s="182"/>
      <c r="IKH150" s="182"/>
      <c r="IKI150" s="182"/>
      <c r="IKJ150" s="182"/>
      <c r="IKK150" s="182"/>
      <c r="IKL150" s="182"/>
      <c r="IKM150" s="182"/>
      <c r="IKN150" s="182"/>
      <c r="IKO150" s="182"/>
      <c r="IKP150" s="182"/>
      <c r="IKQ150" s="182"/>
      <c r="IKR150" s="182"/>
      <c r="IKS150" s="182"/>
      <c r="IKT150" s="182"/>
      <c r="IKU150" s="182"/>
      <c r="IKV150" s="182"/>
      <c r="IKW150" s="182"/>
      <c r="IKX150" s="182"/>
      <c r="IKY150" s="182"/>
      <c r="IKZ150" s="182"/>
      <c r="ILA150" s="182"/>
      <c r="ILB150" s="182"/>
      <c r="ILC150" s="182"/>
      <c r="ILD150" s="182"/>
      <c r="ILE150" s="182"/>
      <c r="ILF150" s="182"/>
      <c r="ILG150" s="182"/>
      <c r="ILH150" s="182"/>
      <c r="ILI150" s="182"/>
      <c r="ILJ150" s="182"/>
      <c r="ILK150" s="182"/>
      <c r="ILL150" s="182"/>
      <c r="ILM150" s="182"/>
      <c r="ILN150" s="182"/>
      <c r="ILO150" s="182"/>
      <c r="ILP150" s="182"/>
      <c r="ILQ150" s="182"/>
      <c r="ILR150" s="182"/>
      <c r="ILS150" s="182"/>
      <c r="ILT150" s="182"/>
      <c r="ILU150" s="182"/>
      <c r="ILV150" s="182"/>
      <c r="ILW150" s="182"/>
      <c r="ILX150" s="182"/>
      <c r="ILY150" s="182"/>
      <c r="ILZ150" s="182"/>
      <c r="IMA150" s="182"/>
      <c r="IMB150" s="182"/>
      <c r="IMC150" s="182"/>
      <c r="IMD150" s="182"/>
      <c r="IME150" s="182"/>
      <c r="IMF150" s="182"/>
      <c r="IMG150" s="182"/>
      <c r="IMH150" s="182"/>
      <c r="IMI150" s="182"/>
      <c r="IMJ150" s="182"/>
      <c r="IMK150" s="182"/>
      <c r="IML150" s="182"/>
      <c r="IMM150" s="182"/>
      <c r="IMN150" s="182"/>
      <c r="IMO150" s="182"/>
      <c r="IMP150" s="182"/>
      <c r="IMQ150" s="182"/>
      <c r="IMR150" s="182"/>
      <c r="IMS150" s="182"/>
      <c r="IMT150" s="182"/>
      <c r="IMU150" s="182"/>
      <c r="IMV150" s="182"/>
      <c r="IMW150" s="182"/>
      <c r="IMX150" s="182"/>
      <c r="IMY150" s="182"/>
      <c r="IMZ150" s="182"/>
      <c r="INA150" s="182"/>
      <c r="INB150" s="182"/>
      <c r="INC150" s="182"/>
      <c r="IND150" s="182"/>
      <c r="INE150" s="182"/>
      <c r="INF150" s="182"/>
      <c r="ING150" s="182"/>
      <c r="INH150" s="182"/>
      <c r="INI150" s="182"/>
      <c r="INJ150" s="182"/>
      <c r="INK150" s="182"/>
      <c r="INL150" s="182"/>
      <c r="INM150" s="182"/>
      <c r="INN150" s="182"/>
      <c r="INO150" s="182"/>
      <c r="INP150" s="182"/>
      <c r="INQ150" s="182"/>
      <c r="INR150" s="182"/>
      <c r="INS150" s="182"/>
      <c r="INT150" s="182"/>
      <c r="INU150" s="182"/>
      <c r="INV150" s="182"/>
      <c r="INW150" s="182"/>
      <c r="INX150" s="182"/>
      <c r="INY150" s="182"/>
      <c r="INZ150" s="182"/>
      <c r="IOA150" s="182"/>
      <c r="IOB150" s="182"/>
      <c r="IOC150" s="182"/>
      <c r="IOD150" s="182"/>
      <c r="IOE150" s="182"/>
      <c r="IOF150" s="182"/>
      <c r="IOG150" s="182"/>
      <c r="IOH150" s="182"/>
      <c r="IOI150" s="182"/>
      <c r="IOJ150" s="182"/>
      <c r="IOK150" s="182"/>
      <c r="IOL150" s="182"/>
      <c r="IOM150" s="182"/>
      <c r="ION150" s="182"/>
      <c r="IOO150" s="182"/>
      <c r="IOP150" s="182"/>
      <c r="IOQ150" s="182"/>
      <c r="IOR150" s="182"/>
      <c r="IOS150" s="182"/>
      <c r="IOT150" s="182"/>
      <c r="IOU150" s="182"/>
      <c r="IOV150" s="182"/>
      <c r="IOW150" s="182"/>
      <c r="IOX150" s="182"/>
      <c r="IOY150" s="182"/>
      <c r="IOZ150" s="182"/>
      <c r="IPA150" s="182"/>
      <c r="IPB150" s="182"/>
      <c r="IPC150" s="182"/>
      <c r="IPD150" s="182"/>
      <c r="IPE150" s="182"/>
      <c r="IPF150" s="182"/>
      <c r="IPG150" s="182"/>
      <c r="IPH150" s="182"/>
      <c r="IPI150" s="182"/>
      <c r="IPJ150" s="182"/>
      <c r="IPK150" s="182"/>
      <c r="IPL150" s="182"/>
      <c r="IPM150" s="182"/>
      <c r="IPN150" s="182"/>
      <c r="IPO150" s="182"/>
      <c r="IPP150" s="182"/>
      <c r="IPQ150" s="182"/>
      <c r="IPR150" s="182"/>
      <c r="IPS150" s="182"/>
      <c r="IPT150" s="182"/>
      <c r="IPU150" s="182"/>
      <c r="IPV150" s="182"/>
      <c r="IPW150" s="182"/>
      <c r="IPX150" s="182"/>
      <c r="IPY150" s="182"/>
      <c r="IPZ150" s="182"/>
      <c r="IQA150" s="182"/>
      <c r="IQB150" s="182"/>
      <c r="IQC150" s="182"/>
      <c r="IQD150" s="182"/>
      <c r="IQE150" s="182"/>
      <c r="IQF150" s="182"/>
      <c r="IQG150" s="182"/>
      <c r="IQH150" s="182"/>
      <c r="IQI150" s="182"/>
      <c r="IQJ150" s="182"/>
      <c r="IQK150" s="182"/>
      <c r="IQL150" s="182"/>
      <c r="IQM150" s="182"/>
      <c r="IQN150" s="182"/>
      <c r="IQO150" s="182"/>
      <c r="IQP150" s="182"/>
      <c r="IQQ150" s="182"/>
      <c r="IQR150" s="182"/>
      <c r="IQS150" s="182"/>
      <c r="IQT150" s="182"/>
      <c r="IQU150" s="182"/>
      <c r="IQV150" s="182"/>
      <c r="IQW150" s="182"/>
      <c r="IQX150" s="182"/>
      <c r="IQY150" s="182"/>
      <c r="IQZ150" s="182"/>
      <c r="IRA150" s="182"/>
      <c r="IRB150" s="182"/>
      <c r="IRC150" s="182"/>
      <c r="IRD150" s="182"/>
      <c r="IRE150" s="182"/>
      <c r="IRF150" s="182"/>
      <c r="IRG150" s="182"/>
      <c r="IRH150" s="182"/>
      <c r="IRI150" s="182"/>
      <c r="IRJ150" s="182"/>
      <c r="IRK150" s="182"/>
      <c r="IRL150" s="182"/>
      <c r="IRM150" s="182"/>
      <c r="IRN150" s="182"/>
      <c r="IRO150" s="182"/>
      <c r="IRP150" s="182"/>
      <c r="IRQ150" s="182"/>
      <c r="IRR150" s="182"/>
      <c r="IRS150" s="182"/>
      <c r="IRT150" s="182"/>
      <c r="IRU150" s="182"/>
      <c r="IRV150" s="182"/>
      <c r="IRW150" s="182"/>
      <c r="IRX150" s="182"/>
      <c r="IRY150" s="182"/>
      <c r="IRZ150" s="182"/>
      <c r="ISA150" s="182"/>
      <c r="ISB150" s="182"/>
      <c r="ISC150" s="182"/>
      <c r="ISD150" s="182"/>
      <c r="ISE150" s="182"/>
      <c r="ISF150" s="182"/>
      <c r="ISG150" s="182"/>
      <c r="ISH150" s="182"/>
      <c r="ISI150" s="182"/>
      <c r="ISJ150" s="182"/>
      <c r="ISK150" s="182"/>
      <c r="ISL150" s="182"/>
      <c r="ISM150" s="182"/>
      <c r="ISN150" s="182"/>
      <c r="ISO150" s="182"/>
      <c r="ISP150" s="182"/>
      <c r="ISQ150" s="182"/>
      <c r="ISR150" s="182"/>
      <c r="ISS150" s="182"/>
      <c r="IST150" s="182"/>
      <c r="ISU150" s="182"/>
      <c r="ISV150" s="182"/>
      <c r="ISW150" s="182"/>
      <c r="ISX150" s="182"/>
      <c r="ISY150" s="182"/>
      <c r="ISZ150" s="182"/>
      <c r="ITA150" s="182"/>
      <c r="ITB150" s="182"/>
      <c r="ITC150" s="182"/>
      <c r="ITD150" s="182"/>
      <c r="ITE150" s="182"/>
      <c r="ITF150" s="182"/>
      <c r="ITG150" s="182"/>
      <c r="ITH150" s="182"/>
      <c r="ITI150" s="182"/>
      <c r="ITJ150" s="182"/>
      <c r="ITK150" s="182"/>
      <c r="ITL150" s="182"/>
      <c r="ITM150" s="182"/>
      <c r="ITN150" s="182"/>
      <c r="ITO150" s="182"/>
      <c r="ITP150" s="182"/>
      <c r="ITQ150" s="182"/>
      <c r="ITR150" s="182"/>
      <c r="ITS150" s="182"/>
      <c r="ITT150" s="182"/>
      <c r="ITU150" s="182"/>
      <c r="ITV150" s="182"/>
      <c r="ITW150" s="182"/>
      <c r="ITX150" s="182"/>
      <c r="ITY150" s="182"/>
      <c r="ITZ150" s="182"/>
      <c r="IUA150" s="182"/>
      <c r="IUB150" s="182"/>
      <c r="IUC150" s="182"/>
      <c r="IUD150" s="182"/>
      <c r="IUE150" s="182"/>
      <c r="IUF150" s="182"/>
      <c r="IUG150" s="182"/>
      <c r="IUH150" s="182"/>
      <c r="IUI150" s="182"/>
      <c r="IUJ150" s="182"/>
      <c r="IUK150" s="182"/>
      <c r="IUL150" s="182"/>
      <c r="IUM150" s="182"/>
      <c r="IUN150" s="182"/>
      <c r="IUO150" s="182"/>
      <c r="IUP150" s="182"/>
      <c r="IUQ150" s="182"/>
      <c r="IUR150" s="182"/>
      <c r="IUS150" s="182"/>
      <c r="IUT150" s="182"/>
      <c r="IUU150" s="182"/>
      <c r="IUV150" s="182"/>
      <c r="IUW150" s="182"/>
      <c r="IUX150" s="182"/>
      <c r="IUY150" s="182"/>
      <c r="IUZ150" s="182"/>
      <c r="IVA150" s="182"/>
      <c r="IVB150" s="182"/>
      <c r="IVC150" s="182"/>
      <c r="IVD150" s="182"/>
      <c r="IVE150" s="182"/>
      <c r="IVF150" s="182"/>
      <c r="IVG150" s="182"/>
      <c r="IVH150" s="182"/>
      <c r="IVI150" s="182"/>
      <c r="IVJ150" s="182"/>
      <c r="IVK150" s="182"/>
      <c r="IVL150" s="182"/>
      <c r="IVM150" s="182"/>
      <c r="IVN150" s="182"/>
      <c r="IVO150" s="182"/>
      <c r="IVP150" s="182"/>
      <c r="IVQ150" s="182"/>
      <c r="IVR150" s="182"/>
      <c r="IVS150" s="182"/>
      <c r="IVT150" s="182"/>
      <c r="IVU150" s="182"/>
      <c r="IVV150" s="182"/>
      <c r="IVW150" s="182"/>
      <c r="IVX150" s="182"/>
      <c r="IVY150" s="182"/>
      <c r="IVZ150" s="182"/>
      <c r="IWA150" s="182"/>
      <c r="IWB150" s="182"/>
      <c r="IWC150" s="182"/>
      <c r="IWD150" s="182"/>
      <c r="IWE150" s="182"/>
      <c r="IWF150" s="182"/>
      <c r="IWG150" s="182"/>
      <c r="IWH150" s="182"/>
      <c r="IWI150" s="182"/>
      <c r="IWJ150" s="182"/>
      <c r="IWK150" s="182"/>
      <c r="IWL150" s="182"/>
      <c r="IWM150" s="182"/>
      <c r="IWN150" s="182"/>
      <c r="IWO150" s="182"/>
      <c r="IWP150" s="182"/>
      <c r="IWQ150" s="182"/>
      <c r="IWR150" s="182"/>
      <c r="IWS150" s="182"/>
      <c r="IWT150" s="182"/>
      <c r="IWU150" s="182"/>
      <c r="IWV150" s="182"/>
      <c r="IWW150" s="182"/>
      <c r="IWX150" s="182"/>
      <c r="IWY150" s="182"/>
      <c r="IWZ150" s="182"/>
      <c r="IXA150" s="182"/>
      <c r="IXB150" s="182"/>
      <c r="IXC150" s="182"/>
      <c r="IXD150" s="182"/>
      <c r="IXE150" s="182"/>
      <c r="IXF150" s="182"/>
      <c r="IXG150" s="182"/>
      <c r="IXH150" s="182"/>
      <c r="IXI150" s="182"/>
      <c r="IXJ150" s="182"/>
      <c r="IXK150" s="182"/>
      <c r="IXL150" s="182"/>
      <c r="IXM150" s="182"/>
      <c r="IXN150" s="182"/>
      <c r="IXO150" s="182"/>
      <c r="IXP150" s="182"/>
      <c r="IXQ150" s="182"/>
      <c r="IXR150" s="182"/>
      <c r="IXS150" s="182"/>
      <c r="IXT150" s="182"/>
      <c r="IXU150" s="182"/>
      <c r="IXV150" s="182"/>
      <c r="IXW150" s="182"/>
      <c r="IXX150" s="182"/>
      <c r="IXY150" s="182"/>
      <c r="IXZ150" s="182"/>
      <c r="IYA150" s="182"/>
      <c r="IYB150" s="182"/>
      <c r="IYC150" s="182"/>
      <c r="IYD150" s="182"/>
      <c r="IYE150" s="182"/>
      <c r="IYF150" s="182"/>
      <c r="IYG150" s="182"/>
      <c r="IYH150" s="182"/>
      <c r="IYI150" s="182"/>
      <c r="IYJ150" s="182"/>
      <c r="IYK150" s="182"/>
      <c r="IYL150" s="182"/>
      <c r="IYM150" s="182"/>
      <c r="IYN150" s="182"/>
      <c r="IYO150" s="182"/>
      <c r="IYP150" s="182"/>
      <c r="IYQ150" s="182"/>
      <c r="IYR150" s="182"/>
      <c r="IYS150" s="182"/>
      <c r="IYT150" s="182"/>
      <c r="IYU150" s="182"/>
      <c r="IYV150" s="182"/>
      <c r="IYW150" s="182"/>
      <c r="IYX150" s="182"/>
      <c r="IYY150" s="182"/>
      <c r="IYZ150" s="182"/>
      <c r="IZA150" s="182"/>
      <c r="IZB150" s="182"/>
      <c r="IZC150" s="182"/>
      <c r="IZD150" s="182"/>
      <c r="IZE150" s="182"/>
      <c r="IZF150" s="182"/>
      <c r="IZG150" s="182"/>
      <c r="IZH150" s="182"/>
      <c r="IZI150" s="182"/>
      <c r="IZJ150" s="182"/>
      <c r="IZK150" s="182"/>
      <c r="IZL150" s="182"/>
      <c r="IZM150" s="182"/>
      <c r="IZN150" s="182"/>
      <c r="IZO150" s="182"/>
      <c r="IZP150" s="182"/>
      <c r="IZQ150" s="182"/>
      <c r="IZR150" s="182"/>
      <c r="IZS150" s="182"/>
      <c r="IZT150" s="182"/>
      <c r="IZU150" s="182"/>
      <c r="IZV150" s="182"/>
      <c r="IZW150" s="182"/>
      <c r="IZX150" s="182"/>
      <c r="IZY150" s="182"/>
      <c r="IZZ150" s="182"/>
      <c r="JAA150" s="182"/>
      <c r="JAB150" s="182"/>
      <c r="JAC150" s="182"/>
      <c r="JAD150" s="182"/>
      <c r="JAE150" s="182"/>
      <c r="JAF150" s="182"/>
      <c r="JAG150" s="182"/>
      <c r="JAH150" s="182"/>
      <c r="JAI150" s="182"/>
      <c r="JAJ150" s="182"/>
      <c r="JAK150" s="182"/>
      <c r="JAL150" s="182"/>
      <c r="JAM150" s="182"/>
      <c r="JAN150" s="182"/>
      <c r="JAO150" s="182"/>
      <c r="JAP150" s="182"/>
      <c r="JAQ150" s="182"/>
      <c r="JAR150" s="182"/>
      <c r="JAS150" s="182"/>
      <c r="JAT150" s="182"/>
      <c r="JAU150" s="182"/>
      <c r="JAV150" s="182"/>
      <c r="JAW150" s="182"/>
      <c r="JAX150" s="182"/>
      <c r="JAY150" s="182"/>
      <c r="JAZ150" s="182"/>
      <c r="JBA150" s="182"/>
      <c r="JBB150" s="182"/>
      <c r="JBC150" s="182"/>
      <c r="JBD150" s="182"/>
      <c r="JBE150" s="182"/>
      <c r="JBF150" s="182"/>
      <c r="JBG150" s="182"/>
      <c r="JBH150" s="182"/>
      <c r="JBI150" s="182"/>
      <c r="JBJ150" s="182"/>
      <c r="JBK150" s="182"/>
      <c r="JBL150" s="182"/>
      <c r="JBM150" s="182"/>
      <c r="JBN150" s="182"/>
      <c r="JBO150" s="182"/>
      <c r="JBP150" s="182"/>
      <c r="JBQ150" s="182"/>
      <c r="JBR150" s="182"/>
      <c r="JBS150" s="182"/>
      <c r="JBT150" s="182"/>
      <c r="JBU150" s="182"/>
      <c r="JBV150" s="182"/>
      <c r="JBW150" s="182"/>
      <c r="JBX150" s="182"/>
      <c r="JBY150" s="182"/>
      <c r="JBZ150" s="182"/>
      <c r="JCA150" s="182"/>
      <c r="JCB150" s="182"/>
      <c r="JCC150" s="182"/>
      <c r="JCD150" s="182"/>
      <c r="JCE150" s="182"/>
      <c r="JCF150" s="182"/>
      <c r="JCG150" s="182"/>
      <c r="JCH150" s="182"/>
      <c r="JCI150" s="182"/>
      <c r="JCJ150" s="182"/>
      <c r="JCK150" s="182"/>
      <c r="JCL150" s="182"/>
      <c r="JCM150" s="182"/>
      <c r="JCN150" s="182"/>
      <c r="JCO150" s="182"/>
      <c r="JCP150" s="182"/>
      <c r="JCQ150" s="182"/>
      <c r="JCR150" s="182"/>
      <c r="JCS150" s="182"/>
      <c r="JCT150" s="182"/>
      <c r="JCU150" s="182"/>
      <c r="JCV150" s="182"/>
      <c r="JCW150" s="182"/>
      <c r="JCX150" s="182"/>
      <c r="JCY150" s="182"/>
      <c r="JCZ150" s="182"/>
      <c r="JDA150" s="182"/>
      <c r="JDB150" s="182"/>
      <c r="JDC150" s="182"/>
      <c r="JDD150" s="182"/>
      <c r="JDE150" s="182"/>
      <c r="JDF150" s="182"/>
      <c r="JDG150" s="182"/>
      <c r="JDH150" s="182"/>
      <c r="JDI150" s="182"/>
      <c r="JDJ150" s="182"/>
      <c r="JDK150" s="182"/>
      <c r="JDL150" s="182"/>
      <c r="JDM150" s="182"/>
      <c r="JDN150" s="182"/>
      <c r="JDO150" s="182"/>
      <c r="JDP150" s="182"/>
      <c r="JDQ150" s="182"/>
      <c r="JDR150" s="182"/>
      <c r="JDS150" s="182"/>
      <c r="JDT150" s="182"/>
      <c r="JDU150" s="182"/>
      <c r="JDV150" s="182"/>
      <c r="JDW150" s="182"/>
      <c r="JDX150" s="182"/>
      <c r="JDY150" s="182"/>
      <c r="JDZ150" s="182"/>
      <c r="JEA150" s="182"/>
      <c r="JEB150" s="182"/>
      <c r="JEC150" s="182"/>
      <c r="JED150" s="182"/>
      <c r="JEE150" s="182"/>
      <c r="JEF150" s="182"/>
      <c r="JEG150" s="182"/>
      <c r="JEH150" s="182"/>
      <c r="JEI150" s="182"/>
      <c r="JEJ150" s="182"/>
      <c r="JEK150" s="182"/>
      <c r="JEL150" s="182"/>
      <c r="JEM150" s="182"/>
      <c r="JEN150" s="182"/>
      <c r="JEO150" s="182"/>
      <c r="JEP150" s="182"/>
      <c r="JEQ150" s="182"/>
      <c r="JER150" s="182"/>
      <c r="JES150" s="182"/>
      <c r="JET150" s="182"/>
      <c r="JEU150" s="182"/>
      <c r="JEV150" s="182"/>
      <c r="JEW150" s="182"/>
      <c r="JEX150" s="182"/>
      <c r="JEY150" s="182"/>
      <c r="JEZ150" s="182"/>
      <c r="JFA150" s="182"/>
      <c r="JFB150" s="182"/>
      <c r="JFC150" s="182"/>
      <c r="JFD150" s="182"/>
      <c r="JFE150" s="182"/>
      <c r="JFF150" s="182"/>
      <c r="JFG150" s="182"/>
      <c r="JFH150" s="182"/>
      <c r="JFI150" s="182"/>
      <c r="JFJ150" s="182"/>
      <c r="JFK150" s="182"/>
      <c r="JFL150" s="182"/>
      <c r="JFM150" s="182"/>
      <c r="JFN150" s="182"/>
      <c r="JFO150" s="182"/>
      <c r="JFP150" s="182"/>
      <c r="JFQ150" s="182"/>
      <c r="JFR150" s="182"/>
      <c r="JFS150" s="182"/>
      <c r="JFT150" s="182"/>
      <c r="JFU150" s="182"/>
      <c r="JFV150" s="182"/>
      <c r="JFW150" s="182"/>
      <c r="JFX150" s="182"/>
      <c r="JFY150" s="182"/>
      <c r="JFZ150" s="182"/>
      <c r="JGA150" s="182"/>
      <c r="JGB150" s="182"/>
      <c r="JGC150" s="182"/>
      <c r="JGD150" s="182"/>
      <c r="JGE150" s="182"/>
      <c r="JGF150" s="182"/>
      <c r="JGG150" s="182"/>
      <c r="JGH150" s="182"/>
      <c r="JGI150" s="182"/>
      <c r="JGJ150" s="182"/>
      <c r="JGK150" s="182"/>
      <c r="JGL150" s="182"/>
      <c r="JGM150" s="182"/>
      <c r="JGN150" s="182"/>
      <c r="JGO150" s="182"/>
      <c r="JGP150" s="182"/>
      <c r="JGQ150" s="182"/>
      <c r="JGR150" s="182"/>
      <c r="JGS150" s="182"/>
      <c r="JGT150" s="182"/>
      <c r="JGU150" s="182"/>
      <c r="JGV150" s="182"/>
      <c r="JGW150" s="182"/>
      <c r="JGX150" s="182"/>
      <c r="JGY150" s="182"/>
      <c r="JGZ150" s="182"/>
      <c r="JHA150" s="182"/>
      <c r="JHB150" s="182"/>
      <c r="JHC150" s="182"/>
      <c r="JHD150" s="182"/>
      <c r="JHE150" s="182"/>
      <c r="JHF150" s="182"/>
      <c r="JHG150" s="182"/>
      <c r="JHH150" s="182"/>
      <c r="JHI150" s="182"/>
      <c r="JHJ150" s="182"/>
      <c r="JHK150" s="182"/>
      <c r="JHL150" s="182"/>
      <c r="JHM150" s="182"/>
      <c r="JHN150" s="182"/>
      <c r="JHO150" s="182"/>
      <c r="JHP150" s="182"/>
      <c r="JHQ150" s="182"/>
      <c r="JHR150" s="182"/>
      <c r="JHS150" s="182"/>
      <c r="JHT150" s="182"/>
      <c r="JHU150" s="182"/>
      <c r="JHV150" s="182"/>
      <c r="JHW150" s="182"/>
      <c r="JHX150" s="182"/>
      <c r="JHY150" s="182"/>
      <c r="JHZ150" s="182"/>
      <c r="JIA150" s="182"/>
      <c r="JIB150" s="182"/>
      <c r="JIC150" s="182"/>
      <c r="JID150" s="182"/>
      <c r="JIE150" s="182"/>
      <c r="JIF150" s="182"/>
      <c r="JIG150" s="182"/>
      <c r="JIH150" s="182"/>
      <c r="JII150" s="182"/>
      <c r="JIJ150" s="182"/>
      <c r="JIK150" s="182"/>
      <c r="JIL150" s="182"/>
      <c r="JIM150" s="182"/>
      <c r="JIN150" s="182"/>
      <c r="JIO150" s="182"/>
      <c r="JIP150" s="182"/>
      <c r="JIQ150" s="182"/>
      <c r="JIR150" s="182"/>
      <c r="JIS150" s="182"/>
      <c r="JIT150" s="182"/>
      <c r="JIU150" s="182"/>
      <c r="JIV150" s="182"/>
      <c r="JIW150" s="182"/>
      <c r="JIX150" s="182"/>
      <c r="JIY150" s="182"/>
      <c r="JIZ150" s="182"/>
      <c r="JJA150" s="182"/>
      <c r="JJB150" s="182"/>
      <c r="JJC150" s="182"/>
      <c r="JJD150" s="182"/>
      <c r="JJE150" s="182"/>
      <c r="JJF150" s="182"/>
      <c r="JJG150" s="182"/>
      <c r="JJH150" s="182"/>
      <c r="JJI150" s="182"/>
      <c r="JJJ150" s="182"/>
      <c r="JJK150" s="182"/>
      <c r="JJL150" s="182"/>
      <c r="JJM150" s="182"/>
      <c r="JJN150" s="182"/>
      <c r="JJO150" s="182"/>
      <c r="JJP150" s="182"/>
      <c r="JJQ150" s="182"/>
      <c r="JJR150" s="182"/>
      <c r="JJS150" s="182"/>
      <c r="JJT150" s="182"/>
      <c r="JJU150" s="182"/>
      <c r="JJV150" s="182"/>
      <c r="JJW150" s="182"/>
      <c r="JJX150" s="182"/>
      <c r="JJY150" s="182"/>
      <c r="JJZ150" s="182"/>
      <c r="JKA150" s="182"/>
      <c r="JKB150" s="182"/>
      <c r="JKC150" s="182"/>
      <c r="JKD150" s="182"/>
      <c r="JKE150" s="182"/>
      <c r="JKF150" s="182"/>
      <c r="JKG150" s="182"/>
      <c r="JKH150" s="182"/>
      <c r="JKI150" s="182"/>
      <c r="JKJ150" s="182"/>
      <c r="JKK150" s="182"/>
      <c r="JKL150" s="182"/>
      <c r="JKM150" s="182"/>
      <c r="JKN150" s="182"/>
      <c r="JKO150" s="182"/>
      <c r="JKP150" s="182"/>
      <c r="JKQ150" s="182"/>
      <c r="JKR150" s="182"/>
      <c r="JKS150" s="182"/>
      <c r="JKT150" s="182"/>
      <c r="JKU150" s="182"/>
      <c r="JKV150" s="182"/>
      <c r="JKW150" s="182"/>
      <c r="JKX150" s="182"/>
      <c r="JKY150" s="182"/>
      <c r="JKZ150" s="182"/>
      <c r="JLA150" s="182"/>
      <c r="JLB150" s="182"/>
      <c r="JLC150" s="182"/>
      <c r="JLD150" s="182"/>
      <c r="JLE150" s="182"/>
      <c r="JLF150" s="182"/>
      <c r="JLG150" s="182"/>
      <c r="JLH150" s="182"/>
      <c r="JLI150" s="182"/>
      <c r="JLJ150" s="182"/>
      <c r="JLK150" s="182"/>
      <c r="JLL150" s="182"/>
      <c r="JLM150" s="182"/>
      <c r="JLN150" s="182"/>
      <c r="JLO150" s="182"/>
      <c r="JLP150" s="182"/>
      <c r="JLQ150" s="182"/>
      <c r="JLR150" s="182"/>
      <c r="JLS150" s="182"/>
      <c r="JLT150" s="182"/>
      <c r="JLU150" s="182"/>
      <c r="JLV150" s="182"/>
      <c r="JLW150" s="182"/>
      <c r="JLX150" s="182"/>
      <c r="JLY150" s="182"/>
      <c r="JLZ150" s="182"/>
      <c r="JMA150" s="182"/>
      <c r="JMB150" s="182"/>
      <c r="JMC150" s="182"/>
      <c r="JMD150" s="182"/>
      <c r="JME150" s="182"/>
      <c r="JMF150" s="182"/>
      <c r="JMG150" s="182"/>
      <c r="JMH150" s="182"/>
      <c r="JMI150" s="182"/>
      <c r="JMJ150" s="182"/>
      <c r="JMK150" s="182"/>
      <c r="JML150" s="182"/>
      <c r="JMM150" s="182"/>
      <c r="JMN150" s="182"/>
      <c r="JMO150" s="182"/>
      <c r="JMP150" s="182"/>
      <c r="JMQ150" s="182"/>
      <c r="JMR150" s="182"/>
      <c r="JMS150" s="182"/>
      <c r="JMT150" s="182"/>
      <c r="JMU150" s="182"/>
      <c r="JMV150" s="182"/>
      <c r="JMW150" s="182"/>
      <c r="JMX150" s="182"/>
      <c r="JMY150" s="182"/>
      <c r="JMZ150" s="182"/>
      <c r="JNA150" s="182"/>
      <c r="JNB150" s="182"/>
      <c r="JNC150" s="182"/>
      <c r="JND150" s="182"/>
      <c r="JNE150" s="182"/>
      <c r="JNF150" s="182"/>
      <c r="JNG150" s="182"/>
      <c r="JNH150" s="182"/>
      <c r="JNI150" s="182"/>
      <c r="JNJ150" s="182"/>
      <c r="JNK150" s="182"/>
      <c r="JNL150" s="182"/>
      <c r="JNM150" s="182"/>
      <c r="JNN150" s="182"/>
      <c r="JNO150" s="182"/>
      <c r="JNP150" s="182"/>
      <c r="JNQ150" s="182"/>
      <c r="JNR150" s="182"/>
      <c r="JNS150" s="182"/>
      <c r="JNT150" s="182"/>
      <c r="JNU150" s="182"/>
      <c r="JNV150" s="182"/>
      <c r="JNW150" s="182"/>
      <c r="JNX150" s="182"/>
      <c r="JNY150" s="182"/>
      <c r="JNZ150" s="182"/>
      <c r="JOA150" s="182"/>
      <c r="JOB150" s="182"/>
      <c r="JOC150" s="182"/>
      <c r="JOD150" s="182"/>
      <c r="JOE150" s="182"/>
      <c r="JOF150" s="182"/>
      <c r="JOG150" s="182"/>
      <c r="JOH150" s="182"/>
      <c r="JOI150" s="182"/>
      <c r="JOJ150" s="182"/>
      <c r="JOK150" s="182"/>
      <c r="JOL150" s="182"/>
      <c r="JOM150" s="182"/>
      <c r="JON150" s="182"/>
      <c r="JOO150" s="182"/>
      <c r="JOP150" s="182"/>
      <c r="JOQ150" s="182"/>
      <c r="JOR150" s="182"/>
      <c r="JOS150" s="182"/>
      <c r="JOT150" s="182"/>
      <c r="JOU150" s="182"/>
      <c r="JOV150" s="182"/>
      <c r="JOW150" s="182"/>
      <c r="JOX150" s="182"/>
      <c r="JOY150" s="182"/>
      <c r="JOZ150" s="182"/>
      <c r="JPA150" s="182"/>
      <c r="JPB150" s="182"/>
      <c r="JPC150" s="182"/>
      <c r="JPD150" s="182"/>
      <c r="JPE150" s="182"/>
      <c r="JPF150" s="182"/>
      <c r="JPG150" s="182"/>
      <c r="JPH150" s="182"/>
      <c r="JPI150" s="182"/>
      <c r="JPJ150" s="182"/>
      <c r="JPK150" s="182"/>
      <c r="JPL150" s="182"/>
      <c r="JPM150" s="182"/>
      <c r="JPN150" s="182"/>
      <c r="JPO150" s="182"/>
      <c r="JPP150" s="182"/>
      <c r="JPQ150" s="182"/>
      <c r="JPR150" s="182"/>
      <c r="JPS150" s="182"/>
      <c r="JPT150" s="182"/>
      <c r="JPU150" s="182"/>
      <c r="JPV150" s="182"/>
      <c r="JPW150" s="182"/>
      <c r="JPX150" s="182"/>
      <c r="JPY150" s="182"/>
      <c r="JPZ150" s="182"/>
      <c r="JQA150" s="182"/>
      <c r="JQB150" s="182"/>
      <c r="JQC150" s="182"/>
      <c r="JQD150" s="182"/>
      <c r="JQE150" s="182"/>
      <c r="JQF150" s="182"/>
      <c r="JQG150" s="182"/>
      <c r="JQH150" s="182"/>
      <c r="JQI150" s="182"/>
      <c r="JQJ150" s="182"/>
      <c r="JQK150" s="182"/>
      <c r="JQL150" s="182"/>
      <c r="JQM150" s="182"/>
      <c r="JQN150" s="182"/>
      <c r="JQO150" s="182"/>
      <c r="JQP150" s="182"/>
      <c r="JQQ150" s="182"/>
      <c r="JQR150" s="182"/>
      <c r="JQS150" s="182"/>
      <c r="JQT150" s="182"/>
      <c r="JQU150" s="182"/>
      <c r="JQV150" s="182"/>
      <c r="JQW150" s="182"/>
      <c r="JQX150" s="182"/>
      <c r="JQY150" s="182"/>
      <c r="JQZ150" s="182"/>
      <c r="JRA150" s="182"/>
      <c r="JRB150" s="182"/>
      <c r="JRC150" s="182"/>
      <c r="JRD150" s="182"/>
      <c r="JRE150" s="182"/>
      <c r="JRF150" s="182"/>
      <c r="JRG150" s="182"/>
      <c r="JRH150" s="182"/>
      <c r="JRI150" s="182"/>
      <c r="JRJ150" s="182"/>
      <c r="JRK150" s="182"/>
      <c r="JRL150" s="182"/>
      <c r="JRM150" s="182"/>
      <c r="JRN150" s="182"/>
      <c r="JRO150" s="182"/>
      <c r="JRP150" s="182"/>
      <c r="JRQ150" s="182"/>
      <c r="JRR150" s="182"/>
      <c r="JRS150" s="182"/>
      <c r="JRT150" s="182"/>
      <c r="JRU150" s="182"/>
      <c r="JRV150" s="182"/>
      <c r="JRW150" s="182"/>
      <c r="JRX150" s="182"/>
      <c r="JRY150" s="182"/>
      <c r="JRZ150" s="182"/>
      <c r="JSA150" s="182"/>
      <c r="JSB150" s="182"/>
      <c r="JSC150" s="182"/>
      <c r="JSD150" s="182"/>
      <c r="JSE150" s="182"/>
      <c r="JSF150" s="182"/>
      <c r="JSG150" s="182"/>
      <c r="JSH150" s="182"/>
      <c r="JSI150" s="182"/>
      <c r="JSJ150" s="182"/>
      <c r="JSK150" s="182"/>
      <c r="JSL150" s="182"/>
      <c r="JSM150" s="182"/>
      <c r="JSN150" s="182"/>
      <c r="JSO150" s="182"/>
      <c r="JSP150" s="182"/>
      <c r="JSQ150" s="182"/>
      <c r="JSR150" s="182"/>
      <c r="JSS150" s="182"/>
      <c r="JST150" s="182"/>
      <c r="JSU150" s="182"/>
      <c r="JSV150" s="182"/>
      <c r="JSW150" s="182"/>
      <c r="JSX150" s="182"/>
      <c r="JSY150" s="182"/>
      <c r="JSZ150" s="182"/>
      <c r="JTA150" s="182"/>
      <c r="JTB150" s="182"/>
      <c r="JTC150" s="182"/>
      <c r="JTD150" s="182"/>
      <c r="JTE150" s="182"/>
      <c r="JTF150" s="182"/>
      <c r="JTG150" s="182"/>
      <c r="JTH150" s="182"/>
      <c r="JTI150" s="182"/>
      <c r="JTJ150" s="182"/>
      <c r="JTK150" s="182"/>
      <c r="JTL150" s="182"/>
      <c r="JTM150" s="182"/>
      <c r="JTN150" s="182"/>
      <c r="JTO150" s="182"/>
      <c r="JTP150" s="182"/>
      <c r="JTQ150" s="182"/>
      <c r="JTR150" s="182"/>
      <c r="JTS150" s="182"/>
      <c r="JTT150" s="182"/>
      <c r="JTU150" s="182"/>
      <c r="JTV150" s="182"/>
      <c r="JTW150" s="182"/>
      <c r="JTX150" s="182"/>
      <c r="JTY150" s="182"/>
      <c r="JTZ150" s="182"/>
      <c r="JUA150" s="182"/>
      <c r="JUB150" s="182"/>
      <c r="JUC150" s="182"/>
      <c r="JUD150" s="182"/>
      <c r="JUE150" s="182"/>
      <c r="JUF150" s="182"/>
      <c r="JUG150" s="182"/>
      <c r="JUH150" s="182"/>
      <c r="JUI150" s="182"/>
      <c r="JUJ150" s="182"/>
      <c r="JUK150" s="182"/>
      <c r="JUL150" s="182"/>
      <c r="JUM150" s="182"/>
      <c r="JUN150" s="182"/>
      <c r="JUO150" s="182"/>
      <c r="JUP150" s="182"/>
      <c r="JUQ150" s="182"/>
      <c r="JUR150" s="182"/>
      <c r="JUS150" s="182"/>
      <c r="JUT150" s="182"/>
      <c r="JUU150" s="182"/>
      <c r="JUV150" s="182"/>
      <c r="JUW150" s="182"/>
      <c r="JUX150" s="182"/>
      <c r="JUY150" s="182"/>
      <c r="JUZ150" s="182"/>
      <c r="JVA150" s="182"/>
      <c r="JVB150" s="182"/>
      <c r="JVC150" s="182"/>
      <c r="JVD150" s="182"/>
      <c r="JVE150" s="182"/>
      <c r="JVF150" s="182"/>
      <c r="JVG150" s="182"/>
      <c r="JVH150" s="182"/>
      <c r="JVI150" s="182"/>
      <c r="JVJ150" s="182"/>
      <c r="JVK150" s="182"/>
      <c r="JVL150" s="182"/>
      <c r="JVM150" s="182"/>
      <c r="JVN150" s="182"/>
      <c r="JVO150" s="182"/>
      <c r="JVP150" s="182"/>
      <c r="JVQ150" s="182"/>
      <c r="JVR150" s="182"/>
      <c r="JVS150" s="182"/>
      <c r="JVT150" s="182"/>
      <c r="JVU150" s="182"/>
      <c r="JVV150" s="182"/>
      <c r="JVW150" s="182"/>
      <c r="JVX150" s="182"/>
      <c r="JVY150" s="182"/>
      <c r="JVZ150" s="182"/>
      <c r="JWA150" s="182"/>
      <c r="JWB150" s="182"/>
      <c r="JWC150" s="182"/>
      <c r="JWD150" s="182"/>
      <c r="JWE150" s="182"/>
      <c r="JWF150" s="182"/>
      <c r="JWG150" s="182"/>
      <c r="JWH150" s="182"/>
      <c r="JWI150" s="182"/>
      <c r="JWJ150" s="182"/>
      <c r="JWK150" s="182"/>
      <c r="JWL150" s="182"/>
      <c r="JWM150" s="182"/>
      <c r="JWN150" s="182"/>
      <c r="JWO150" s="182"/>
      <c r="JWP150" s="182"/>
      <c r="JWQ150" s="182"/>
      <c r="JWR150" s="182"/>
      <c r="JWS150" s="182"/>
      <c r="JWT150" s="182"/>
      <c r="JWU150" s="182"/>
      <c r="JWV150" s="182"/>
      <c r="JWW150" s="182"/>
      <c r="JWX150" s="182"/>
      <c r="JWY150" s="182"/>
      <c r="JWZ150" s="182"/>
      <c r="JXA150" s="182"/>
      <c r="JXB150" s="182"/>
      <c r="JXC150" s="182"/>
      <c r="JXD150" s="182"/>
      <c r="JXE150" s="182"/>
      <c r="JXF150" s="182"/>
      <c r="JXG150" s="182"/>
      <c r="JXH150" s="182"/>
      <c r="JXI150" s="182"/>
      <c r="JXJ150" s="182"/>
      <c r="JXK150" s="182"/>
      <c r="JXL150" s="182"/>
      <c r="JXM150" s="182"/>
      <c r="JXN150" s="182"/>
      <c r="JXO150" s="182"/>
      <c r="JXP150" s="182"/>
      <c r="JXQ150" s="182"/>
      <c r="JXR150" s="182"/>
      <c r="JXS150" s="182"/>
      <c r="JXT150" s="182"/>
      <c r="JXU150" s="182"/>
      <c r="JXV150" s="182"/>
      <c r="JXW150" s="182"/>
      <c r="JXX150" s="182"/>
      <c r="JXY150" s="182"/>
      <c r="JXZ150" s="182"/>
      <c r="JYA150" s="182"/>
      <c r="JYB150" s="182"/>
      <c r="JYC150" s="182"/>
      <c r="JYD150" s="182"/>
      <c r="JYE150" s="182"/>
      <c r="JYF150" s="182"/>
      <c r="JYG150" s="182"/>
      <c r="JYH150" s="182"/>
      <c r="JYI150" s="182"/>
      <c r="JYJ150" s="182"/>
      <c r="JYK150" s="182"/>
      <c r="JYL150" s="182"/>
      <c r="JYM150" s="182"/>
      <c r="JYN150" s="182"/>
      <c r="JYO150" s="182"/>
      <c r="JYP150" s="182"/>
      <c r="JYQ150" s="182"/>
      <c r="JYR150" s="182"/>
      <c r="JYS150" s="182"/>
      <c r="JYT150" s="182"/>
      <c r="JYU150" s="182"/>
      <c r="JYV150" s="182"/>
      <c r="JYW150" s="182"/>
      <c r="JYX150" s="182"/>
      <c r="JYY150" s="182"/>
      <c r="JYZ150" s="182"/>
      <c r="JZA150" s="182"/>
      <c r="JZB150" s="182"/>
      <c r="JZC150" s="182"/>
      <c r="JZD150" s="182"/>
      <c r="JZE150" s="182"/>
      <c r="JZF150" s="182"/>
      <c r="JZG150" s="182"/>
      <c r="JZH150" s="182"/>
      <c r="JZI150" s="182"/>
      <c r="JZJ150" s="182"/>
      <c r="JZK150" s="182"/>
      <c r="JZL150" s="182"/>
      <c r="JZM150" s="182"/>
      <c r="JZN150" s="182"/>
      <c r="JZO150" s="182"/>
      <c r="JZP150" s="182"/>
      <c r="JZQ150" s="182"/>
      <c r="JZR150" s="182"/>
      <c r="JZS150" s="182"/>
      <c r="JZT150" s="182"/>
      <c r="JZU150" s="182"/>
      <c r="JZV150" s="182"/>
      <c r="JZW150" s="182"/>
      <c r="JZX150" s="182"/>
      <c r="JZY150" s="182"/>
      <c r="JZZ150" s="182"/>
      <c r="KAA150" s="182"/>
      <c r="KAB150" s="182"/>
      <c r="KAC150" s="182"/>
      <c r="KAD150" s="182"/>
      <c r="KAE150" s="182"/>
      <c r="KAF150" s="182"/>
      <c r="KAG150" s="182"/>
      <c r="KAH150" s="182"/>
      <c r="KAI150" s="182"/>
      <c r="KAJ150" s="182"/>
      <c r="KAK150" s="182"/>
      <c r="KAL150" s="182"/>
      <c r="KAM150" s="182"/>
      <c r="KAN150" s="182"/>
      <c r="KAO150" s="182"/>
      <c r="KAP150" s="182"/>
      <c r="KAQ150" s="182"/>
      <c r="KAR150" s="182"/>
      <c r="KAS150" s="182"/>
      <c r="KAT150" s="182"/>
      <c r="KAU150" s="182"/>
      <c r="KAV150" s="182"/>
      <c r="KAW150" s="182"/>
      <c r="KAX150" s="182"/>
      <c r="KAY150" s="182"/>
      <c r="KAZ150" s="182"/>
      <c r="KBA150" s="182"/>
      <c r="KBB150" s="182"/>
      <c r="KBC150" s="182"/>
      <c r="KBD150" s="182"/>
      <c r="KBE150" s="182"/>
      <c r="KBF150" s="182"/>
      <c r="KBG150" s="182"/>
      <c r="KBH150" s="182"/>
      <c r="KBI150" s="182"/>
      <c r="KBJ150" s="182"/>
      <c r="KBK150" s="182"/>
      <c r="KBL150" s="182"/>
      <c r="KBM150" s="182"/>
      <c r="KBN150" s="182"/>
      <c r="KBO150" s="182"/>
      <c r="KBP150" s="182"/>
      <c r="KBQ150" s="182"/>
      <c r="KBR150" s="182"/>
      <c r="KBS150" s="182"/>
      <c r="KBT150" s="182"/>
      <c r="KBU150" s="182"/>
      <c r="KBV150" s="182"/>
      <c r="KBW150" s="182"/>
      <c r="KBX150" s="182"/>
      <c r="KBY150" s="182"/>
      <c r="KBZ150" s="182"/>
      <c r="KCA150" s="182"/>
      <c r="KCB150" s="182"/>
      <c r="KCC150" s="182"/>
      <c r="KCD150" s="182"/>
      <c r="KCE150" s="182"/>
      <c r="KCF150" s="182"/>
      <c r="KCG150" s="182"/>
      <c r="KCH150" s="182"/>
      <c r="KCI150" s="182"/>
      <c r="KCJ150" s="182"/>
      <c r="KCK150" s="182"/>
      <c r="KCL150" s="182"/>
      <c r="KCM150" s="182"/>
      <c r="KCN150" s="182"/>
      <c r="KCO150" s="182"/>
      <c r="KCP150" s="182"/>
      <c r="KCQ150" s="182"/>
      <c r="KCR150" s="182"/>
      <c r="KCS150" s="182"/>
      <c r="KCT150" s="182"/>
      <c r="KCU150" s="182"/>
      <c r="KCV150" s="182"/>
      <c r="KCW150" s="182"/>
      <c r="KCX150" s="182"/>
      <c r="KCY150" s="182"/>
      <c r="KCZ150" s="182"/>
      <c r="KDA150" s="182"/>
      <c r="KDB150" s="182"/>
      <c r="KDC150" s="182"/>
      <c r="KDD150" s="182"/>
      <c r="KDE150" s="182"/>
      <c r="KDF150" s="182"/>
      <c r="KDG150" s="182"/>
      <c r="KDH150" s="182"/>
      <c r="KDI150" s="182"/>
      <c r="KDJ150" s="182"/>
      <c r="KDK150" s="182"/>
      <c r="KDL150" s="182"/>
      <c r="KDM150" s="182"/>
      <c r="KDN150" s="182"/>
      <c r="KDO150" s="182"/>
      <c r="KDP150" s="182"/>
      <c r="KDQ150" s="182"/>
      <c r="KDR150" s="182"/>
      <c r="KDS150" s="182"/>
      <c r="KDT150" s="182"/>
      <c r="KDU150" s="182"/>
      <c r="KDV150" s="182"/>
      <c r="KDW150" s="182"/>
      <c r="KDX150" s="182"/>
      <c r="KDY150" s="182"/>
      <c r="KDZ150" s="182"/>
      <c r="KEA150" s="182"/>
      <c r="KEB150" s="182"/>
      <c r="KEC150" s="182"/>
      <c r="KED150" s="182"/>
      <c r="KEE150" s="182"/>
      <c r="KEF150" s="182"/>
      <c r="KEG150" s="182"/>
      <c r="KEH150" s="182"/>
      <c r="KEI150" s="182"/>
      <c r="KEJ150" s="182"/>
      <c r="KEK150" s="182"/>
      <c r="KEL150" s="182"/>
      <c r="KEM150" s="182"/>
      <c r="KEN150" s="182"/>
      <c r="KEO150" s="182"/>
      <c r="KEP150" s="182"/>
      <c r="KEQ150" s="182"/>
      <c r="KER150" s="182"/>
      <c r="KES150" s="182"/>
      <c r="KET150" s="182"/>
      <c r="KEU150" s="182"/>
      <c r="KEV150" s="182"/>
      <c r="KEW150" s="182"/>
      <c r="KEX150" s="182"/>
      <c r="KEY150" s="182"/>
      <c r="KEZ150" s="182"/>
      <c r="KFA150" s="182"/>
      <c r="KFB150" s="182"/>
      <c r="KFC150" s="182"/>
      <c r="KFD150" s="182"/>
      <c r="KFE150" s="182"/>
      <c r="KFF150" s="182"/>
      <c r="KFG150" s="182"/>
      <c r="KFH150" s="182"/>
      <c r="KFI150" s="182"/>
      <c r="KFJ150" s="182"/>
      <c r="KFK150" s="182"/>
      <c r="KFL150" s="182"/>
      <c r="KFM150" s="182"/>
      <c r="KFN150" s="182"/>
      <c r="KFO150" s="182"/>
      <c r="KFP150" s="182"/>
      <c r="KFQ150" s="182"/>
      <c r="KFR150" s="182"/>
      <c r="KFS150" s="182"/>
      <c r="KFT150" s="182"/>
      <c r="KFU150" s="182"/>
      <c r="KFV150" s="182"/>
      <c r="KFW150" s="182"/>
      <c r="KFX150" s="182"/>
      <c r="KFY150" s="182"/>
      <c r="KFZ150" s="182"/>
      <c r="KGA150" s="182"/>
      <c r="KGB150" s="182"/>
      <c r="KGC150" s="182"/>
      <c r="KGD150" s="182"/>
      <c r="KGE150" s="182"/>
      <c r="KGF150" s="182"/>
      <c r="KGG150" s="182"/>
      <c r="KGH150" s="182"/>
      <c r="KGI150" s="182"/>
      <c r="KGJ150" s="182"/>
      <c r="KGK150" s="182"/>
      <c r="KGL150" s="182"/>
      <c r="KGM150" s="182"/>
      <c r="KGN150" s="182"/>
      <c r="KGO150" s="182"/>
      <c r="KGP150" s="182"/>
      <c r="KGQ150" s="182"/>
      <c r="KGR150" s="182"/>
      <c r="KGS150" s="182"/>
      <c r="KGT150" s="182"/>
      <c r="KGU150" s="182"/>
      <c r="KGV150" s="182"/>
      <c r="KGW150" s="182"/>
      <c r="KGX150" s="182"/>
      <c r="KGY150" s="182"/>
      <c r="KGZ150" s="182"/>
      <c r="KHA150" s="182"/>
      <c r="KHB150" s="182"/>
      <c r="KHC150" s="182"/>
      <c r="KHD150" s="182"/>
      <c r="KHE150" s="182"/>
      <c r="KHF150" s="182"/>
      <c r="KHG150" s="182"/>
      <c r="KHH150" s="182"/>
      <c r="KHI150" s="182"/>
      <c r="KHJ150" s="182"/>
      <c r="KHK150" s="182"/>
      <c r="KHL150" s="182"/>
      <c r="KHM150" s="182"/>
      <c r="KHN150" s="182"/>
      <c r="KHO150" s="182"/>
      <c r="KHP150" s="182"/>
      <c r="KHQ150" s="182"/>
      <c r="KHR150" s="182"/>
      <c r="KHS150" s="182"/>
      <c r="KHT150" s="182"/>
      <c r="KHU150" s="182"/>
      <c r="KHV150" s="182"/>
      <c r="KHW150" s="182"/>
      <c r="KHX150" s="182"/>
      <c r="KHY150" s="182"/>
      <c r="KHZ150" s="182"/>
      <c r="KIA150" s="182"/>
      <c r="KIB150" s="182"/>
      <c r="KIC150" s="182"/>
      <c r="KID150" s="182"/>
      <c r="KIE150" s="182"/>
      <c r="KIF150" s="182"/>
      <c r="KIG150" s="182"/>
      <c r="KIH150" s="182"/>
      <c r="KII150" s="182"/>
      <c r="KIJ150" s="182"/>
      <c r="KIK150" s="182"/>
      <c r="KIL150" s="182"/>
      <c r="KIM150" s="182"/>
      <c r="KIN150" s="182"/>
      <c r="KIO150" s="182"/>
      <c r="KIP150" s="182"/>
      <c r="KIQ150" s="182"/>
      <c r="KIR150" s="182"/>
      <c r="KIS150" s="182"/>
      <c r="KIT150" s="182"/>
      <c r="KIU150" s="182"/>
      <c r="KIV150" s="182"/>
      <c r="KIW150" s="182"/>
      <c r="KIX150" s="182"/>
      <c r="KIY150" s="182"/>
      <c r="KIZ150" s="182"/>
      <c r="KJA150" s="182"/>
      <c r="KJB150" s="182"/>
      <c r="KJC150" s="182"/>
      <c r="KJD150" s="182"/>
      <c r="KJE150" s="182"/>
      <c r="KJF150" s="182"/>
      <c r="KJG150" s="182"/>
      <c r="KJH150" s="182"/>
      <c r="KJI150" s="182"/>
      <c r="KJJ150" s="182"/>
      <c r="KJK150" s="182"/>
      <c r="KJL150" s="182"/>
      <c r="KJM150" s="182"/>
      <c r="KJN150" s="182"/>
      <c r="KJO150" s="182"/>
      <c r="KJP150" s="182"/>
      <c r="KJQ150" s="182"/>
      <c r="KJR150" s="182"/>
      <c r="KJS150" s="182"/>
      <c r="KJT150" s="182"/>
      <c r="KJU150" s="182"/>
      <c r="KJV150" s="182"/>
      <c r="KJW150" s="182"/>
      <c r="KJX150" s="182"/>
      <c r="KJY150" s="182"/>
      <c r="KJZ150" s="182"/>
      <c r="KKA150" s="182"/>
      <c r="KKB150" s="182"/>
      <c r="KKC150" s="182"/>
      <c r="KKD150" s="182"/>
      <c r="KKE150" s="182"/>
      <c r="KKF150" s="182"/>
      <c r="KKG150" s="182"/>
      <c r="KKH150" s="182"/>
      <c r="KKI150" s="182"/>
      <c r="KKJ150" s="182"/>
      <c r="KKK150" s="182"/>
      <c r="KKL150" s="182"/>
      <c r="KKM150" s="182"/>
      <c r="KKN150" s="182"/>
      <c r="KKO150" s="182"/>
      <c r="KKP150" s="182"/>
      <c r="KKQ150" s="182"/>
      <c r="KKR150" s="182"/>
      <c r="KKS150" s="182"/>
      <c r="KKT150" s="182"/>
      <c r="KKU150" s="182"/>
      <c r="KKV150" s="182"/>
      <c r="KKW150" s="182"/>
      <c r="KKX150" s="182"/>
      <c r="KKY150" s="182"/>
      <c r="KKZ150" s="182"/>
      <c r="KLA150" s="182"/>
      <c r="KLB150" s="182"/>
      <c r="KLC150" s="182"/>
      <c r="KLD150" s="182"/>
      <c r="KLE150" s="182"/>
      <c r="KLF150" s="182"/>
      <c r="KLG150" s="182"/>
      <c r="KLH150" s="182"/>
      <c r="KLI150" s="182"/>
      <c r="KLJ150" s="182"/>
      <c r="KLK150" s="182"/>
      <c r="KLL150" s="182"/>
      <c r="KLM150" s="182"/>
      <c r="KLN150" s="182"/>
      <c r="KLO150" s="182"/>
      <c r="KLP150" s="182"/>
      <c r="KLQ150" s="182"/>
      <c r="KLR150" s="182"/>
      <c r="KLS150" s="182"/>
      <c r="KLT150" s="182"/>
      <c r="KLU150" s="182"/>
      <c r="KLV150" s="182"/>
      <c r="KLW150" s="182"/>
      <c r="KLX150" s="182"/>
      <c r="KLY150" s="182"/>
      <c r="KLZ150" s="182"/>
      <c r="KMA150" s="182"/>
      <c r="KMB150" s="182"/>
      <c r="KMC150" s="182"/>
      <c r="KMD150" s="182"/>
      <c r="KME150" s="182"/>
      <c r="KMF150" s="182"/>
      <c r="KMG150" s="182"/>
      <c r="KMH150" s="182"/>
      <c r="KMI150" s="182"/>
      <c r="KMJ150" s="182"/>
      <c r="KMK150" s="182"/>
      <c r="KML150" s="182"/>
      <c r="KMM150" s="182"/>
      <c r="KMN150" s="182"/>
      <c r="KMO150" s="182"/>
      <c r="KMP150" s="182"/>
      <c r="KMQ150" s="182"/>
      <c r="KMR150" s="182"/>
      <c r="KMS150" s="182"/>
      <c r="KMT150" s="182"/>
      <c r="KMU150" s="182"/>
      <c r="KMV150" s="182"/>
      <c r="KMW150" s="182"/>
      <c r="KMX150" s="182"/>
      <c r="KMY150" s="182"/>
      <c r="KMZ150" s="182"/>
      <c r="KNA150" s="182"/>
      <c r="KNB150" s="182"/>
      <c r="KNC150" s="182"/>
      <c r="KND150" s="182"/>
      <c r="KNE150" s="182"/>
      <c r="KNF150" s="182"/>
      <c r="KNG150" s="182"/>
      <c r="KNH150" s="182"/>
      <c r="KNI150" s="182"/>
      <c r="KNJ150" s="182"/>
      <c r="KNK150" s="182"/>
      <c r="KNL150" s="182"/>
      <c r="KNM150" s="182"/>
      <c r="KNN150" s="182"/>
      <c r="KNO150" s="182"/>
      <c r="KNP150" s="182"/>
      <c r="KNQ150" s="182"/>
      <c r="KNR150" s="182"/>
      <c r="KNS150" s="182"/>
      <c r="KNT150" s="182"/>
      <c r="KNU150" s="182"/>
      <c r="KNV150" s="182"/>
      <c r="KNW150" s="182"/>
      <c r="KNX150" s="182"/>
      <c r="KNY150" s="182"/>
      <c r="KNZ150" s="182"/>
      <c r="KOA150" s="182"/>
      <c r="KOB150" s="182"/>
      <c r="KOC150" s="182"/>
      <c r="KOD150" s="182"/>
      <c r="KOE150" s="182"/>
      <c r="KOF150" s="182"/>
      <c r="KOG150" s="182"/>
      <c r="KOH150" s="182"/>
      <c r="KOI150" s="182"/>
      <c r="KOJ150" s="182"/>
      <c r="KOK150" s="182"/>
      <c r="KOL150" s="182"/>
      <c r="KOM150" s="182"/>
      <c r="KON150" s="182"/>
      <c r="KOO150" s="182"/>
      <c r="KOP150" s="182"/>
      <c r="KOQ150" s="182"/>
      <c r="KOR150" s="182"/>
      <c r="KOS150" s="182"/>
      <c r="KOT150" s="182"/>
      <c r="KOU150" s="182"/>
      <c r="KOV150" s="182"/>
      <c r="KOW150" s="182"/>
      <c r="KOX150" s="182"/>
      <c r="KOY150" s="182"/>
      <c r="KOZ150" s="182"/>
      <c r="KPA150" s="182"/>
      <c r="KPB150" s="182"/>
      <c r="KPC150" s="182"/>
      <c r="KPD150" s="182"/>
      <c r="KPE150" s="182"/>
      <c r="KPF150" s="182"/>
      <c r="KPG150" s="182"/>
      <c r="KPH150" s="182"/>
      <c r="KPI150" s="182"/>
      <c r="KPJ150" s="182"/>
      <c r="KPK150" s="182"/>
      <c r="KPL150" s="182"/>
      <c r="KPM150" s="182"/>
      <c r="KPN150" s="182"/>
      <c r="KPO150" s="182"/>
      <c r="KPP150" s="182"/>
      <c r="KPQ150" s="182"/>
      <c r="KPR150" s="182"/>
      <c r="KPS150" s="182"/>
      <c r="KPT150" s="182"/>
      <c r="KPU150" s="182"/>
      <c r="KPV150" s="182"/>
      <c r="KPW150" s="182"/>
      <c r="KPX150" s="182"/>
      <c r="KPY150" s="182"/>
      <c r="KPZ150" s="182"/>
      <c r="KQA150" s="182"/>
      <c r="KQB150" s="182"/>
      <c r="KQC150" s="182"/>
      <c r="KQD150" s="182"/>
      <c r="KQE150" s="182"/>
      <c r="KQF150" s="182"/>
      <c r="KQG150" s="182"/>
      <c r="KQH150" s="182"/>
      <c r="KQI150" s="182"/>
      <c r="KQJ150" s="182"/>
      <c r="KQK150" s="182"/>
      <c r="KQL150" s="182"/>
      <c r="KQM150" s="182"/>
      <c r="KQN150" s="182"/>
      <c r="KQO150" s="182"/>
      <c r="KQP150" s="182"/>
      <c r="KQQ150" s="182"/>
      <c r="KQR150" s="182"/>
      <c r="KQS150" s="182"/>
      <c r="KQT150" s="182"/>
      <c r="KQU150" s="182"/>
      <c r="KQV150" s="182"/>
      <c r="KQW150" s="182"/>
      <c r="KQX150" s="182"/>
      <c r="KQY150" s="182"/>
      <c r="KQZ150" s="182"/>
      <c r="KRA150" s="182"/>
      <c r="KRB150" s="182"/>
      <c r="KRC150" s="182"/>
      <c r="KRD150" s="182"/>
      <c r="KRE150" s="182"/>
      <c r="KRF150" s="182"/>
      <c r="KRG150" s="182"/>
      <c r="KRH150" s="182"/>
      <c r="KRI150" s="182"/>
      <c r="KRJ150" s="182"/>
      <c r="KRK150" s="182"/>
      <c r="KRL150" s="182"/>
      <c r="KRM150" s="182"/>
      <c r="KRN150" s="182"/>
      <c r="KRO150" s="182"/>
      <c r="KRP150" s="182"/>
      <c r="KRQ150" s="182"/>
      <c r="KRR150" s="182"/>
      <c r="KRS150" s="182"/>
      <c r="KRT150" s="182"/>
      <c r="KRU150" s="182"/>
      <c r="KRV150" s="182"/>
      <c r="KRW150" s="182"/>
      <c r="KRX150" s="182"/>
      <c r="KRY150" s="182"/>
      <c r="KRZ150" s="182"/>
      <c r="KSA150" s="182"/>
      <c r="KSB150" s="182"/>
      <c r="KSC150" s="182"/>
      <c r="KSD150" s="182"/>
      <c r="KSE150" s="182"/>
      <c r="KSF150" s="182"/>
      <c r="KSG150" s="182"/>
      <c r="KSH150" s="182"/>
      <c r="KSI150" s="182"/>
      <c r="KSJ150" s="182"/>
      <c r="KSK150" s="182"/>
      <c r="KSL150" s="182"/>
      <c r="KSM150" s="182"/>
      <c r="KSN150" s="182"/>
      <c r="KSO150" s="182"/>
      <c r="KSP150" s="182"/>
      <c r="KSQ150" s="182"/>
      <c r="KSR150" s="182"/>
      <c r="KSS150" s="182"/>
      <c r="KST150" s="182"/>
      <c r="KSU150" s="182"/>
      <c r="KSV150" s="182"/>
      <c r="KSW150" s="182"/>
      <c r="KSX150" s="182"/>
      <c r="KSY150" s="182"/>
      <c r="KSZ150" s="182"/>
      <c r="KTA150" s="182"/>
      <c r="KTB150" s="182"/>
      <c r="KTC150" s="182"/>
      <c r="KTD150" s="182"/>
      <c r="KTE150" s="182"/>
      <c r="KTF150" s="182"/>
      <c r="KTG150" s="182"/>
      <c r="KTH150" s="182"/>
      <c r="KTI150" s="182"/>
      <c r="KTJ150" s="182"/>
      <c r="KTK150" s="182"/>
      <c r="KTL150" s="182"/>
      <c r="KTM150" s="182"/>
      <c r="KTN150" s="182"/>
      <c r="KTO150" s="182"/>
      <c r="KTP150" s="182"/>
      <c r="KTQ150" s="182"/>
      <c r="KTR150" s="182"/>
      <c r="KTS150" s="182"/>
      <c r="KTT150" s="182"/>
      <c r="KTU150" s="182"/>
      <c r="KTV150" s="182"/>
      <c r="KTW150" s="182"/>
      <c r="KTX150" s="182"/>
      <c r="KTY150" s="182"/>
      <c r="KTZ150" s="182"/>
      <c r="KUA150" s="182"/>
      <c r="KUB150" s="182"/>
      <c r="KUC150" s="182"/>
      <c r="KUD150" s="182"/>
      <c r="KUE150" s="182"/>
      <c r="KUF150" s="182"/>
      <c r="KUG150" s="182"/>
      <c r="KUH150" s="182"/>
      <c r="KUI150" s="182"/>
      <c r="KUJ150" s="182"/>
      <c r="KUK150" s="182"/>
      <c r="KUL150" s="182"/>
      <c r="KUM150" s="182"/>
      <c r="KUN150" s="182"/>
      <c r="KUO150" s="182"/>
      <c r="KUP150" s="182"/>
      <c r="KUQ150" s="182"/>
      <c r="KUR150" s="182"/>
      <c r="KUS150" s="182"/>
      <c r="KUT150" s="182"/>
      <c r="KUU150" s="182"/>
      <c r="KUV150" s="182"/>
      <c r="KUW150" s="182"/>
      <c r="KUX150" s="182"/>
      <c r="KUY150" s="182"/>
      <c r="KUZ150" s="182"/>
      <c r="KVA150" s="182"/>
      <c r="KVB150" s="182"/>
      <c r="KVC150" s="182"/>
      <c r="KVD150" s="182"/>
      <c r="KVE150" s="182"/>
      <c r="KVF150" s="182"/>
      <c r="KVG150" s="182"/>
      <c r="KVH150" s="182"/>
      <c r="KVI150" s="182"/>
      <c r="KVJ150" s="182"/>
      <c r="KVK150" s="182"/>
      <c r="KVL150" s="182"/>
      <c r="KVM150" s="182"/>
      <c r="KVN150" s="182"/>
      <c r="KVO150" s="182"/>
      <c r="KVP150" s="182"/>
      <c r="KVQ150" s="182"/>
      <c r="KVR150" s="182"/>
      <c r="KVS150" s="182"/>
      <c r="KVT150" s="182"/>
      <c r="KVU150" s="182"/>
      <c r="KVV150" s="182"/>
      <c r="KVW150" s="182"/>
      <c r="KVX150" s="182"/>
      <c r="KVY150" s="182"/>
      <c r="KVZ150" s="182"/>
      <c r="KWA150" s="182"/>
      <c r="KWB150" s="182"/>
      <c r="KWC150" s="182"/>
      <c r="KWD150" s="182"/>
      <c r="KWE150" s="182"/>
      <c r="KWF150" s="182"/>
      <c r="KWG150" s="182"/>
      <c r="KWH150" s="182"/>
      <c r="KWI150" s="182"/>
      <c r="KWJ150" s="182"/>
      <c r="KWK150" s="182"/>
      <c r="KWL150" s="182"/>
      <c r="KWM150" s="182"/>
      <c r="KWN150" s="182"/>
      <c r="KWO150" s="182"/>
      <c r="KWP150" s="182"/>
      <c r="KWQ150" s="182"/>
      <c r="KWR150" s="182"/>
      <c r="KWS150" s="182"/>
      <c r="KWT150" s="182"/>
      <c r="KWU150" s="182"/>
      <c r="KWV150" s="182"/>
      <c r="KWW150" s="182"/>
      <c r="KWX150" s="182"/>
      <c r="KWY150" s="182"/>
      <c r="KWZ150" s="182"/>
      <c r="KXA150" s="182"/>
      <c r="KXB150" s="182"/>
      <c r="KXC150" s="182"/>
      <c r="KXD150" s="182"/>
      <c r="KXE150" s="182"/>
      <c r="KXF150" s="182"/>
      <c r="KXG150" s="182"/>
      <c r="KXH150" s="182"/>
      <c r="KXI150" s="182"/>
      <c r="KXJ150" s="182"/>
      <c r="KXK150" s="182"/>
      <c r="KXL150" s="182"/>
      <c r="KXM150" s="182"/>
      <c r="KXN150" s="182"/>
      <c r="KXO150" s="182"/>
      <c r="KXP150" s="182"/>
      <c r="KXQ150" s="182"/>
      <c r="KXR150" s="182"/>
      <c r="KXS150" s="182"/>
      <c r="KXT150" s="182"/>
      <c r="KXU150" s="182"/>
      <c r="KXV150" s="182"/>
      <c r="KXW150" s="182"/>
      <c r="KXX150" s="182"/>
      <c r="KXY150" s="182"/>
      <c r="KXZ150" s="182"/>
      <c r="KYA150" s="182"/>
      <c r="KYB150" s="182"/>
      <c r="KYC150" s="182"/>
      <c r="KYD150" s="182"/>
      <c r="KYE150" s="182"/>
      <c r="KYF150" s="182"/>
      <c r="KYG150" s="182"/>
      <c r="KYH150" s="182"/>
      <c r="KYI150" s="182"/>
      <c r="KYJ150" s="182"/>
      <c r="KYK150" s="182"/>
      <c r="KYL150" s="182"/>
      <c r="KYM150" s="182"/>
      <c r="KYN150" s="182"/>
      <c r="KYO150" s="182"/>
      <c r="KYP150" s="182"/>
      <c r="KYQ150" s="182"/>
      <c r="KYR150" s="182"/>
      <c r="KYS150" s="182"/>
      <c r="KYT150" s="182"/>
      <c r="KYU150" s="182"/>
      <c r="KYV150" s="182"/>
      <c r="KYW150" s="182"/>
      <c r="KYX150" s="182"/>
      <c r="KYY150" s="182"/>
      <c r="KYZ150" s="182"/>
      <c r="KZA150" s="182"/>
      <c r="KZB150" s="182"/>
      <c r="KZC150" s="182"/>
      <c r="KZD150" s="182"/>
      <c r="KZE150" s="182"/>
      <c r="KZF150" s="182"/>
      <c r="KZG150" s="182"/>
      <c r="KZH150" s="182"/>
      <c r="KZI150" s="182"/>
      <c r="KZJ150" s="182"/>
      <c r="KZK150" s="182"/>
      <c r="KZL150" s="182"/>
      <c r="KZM150" s="182"/>
      <c r="KZN150" s="182"/>
      <c r="KZO150" s="182"/>
      <c r="KZP150" s="182"/>
      <c r="KZQ150" s="182"/>
      <c r="KZR150" s="182"/>
      <c r="KZS150" s="182"/>
      <c r="KZT150" s="182"/>
      <c r="KZU150" s="182"/>
      <c r="KZV150" s="182"/>
      <c r="KZW150" s="182"/>
      <c r="KZX150" s="182"/>
      <c r="KZY150" s="182"/>
      <c r="KZZ150" s="182"/>
      <c r="LAA150" s="182"/>
      <c r="LAB150" s="182"/>
      <c r="LAC150" s="182"/>
      <c r="LAD150" s="182"/>
      <c r="LAE150" s="182"/>
      <c r="LAF150" s="182"/>
      <c r="LAG150" s="182"/>
      <c r="LAH150" s="182"/>
      <c r="LAI150" s="182"/>
      <c r="LAJ150" s="182"/>
      <c r="LAK150" s="182"/>
      <c r="LAL150" s="182"/>
      <c r="LAM150" s="182"/>
      <c r="LAN150" s="182"/>
      <c r="LAO150" s="182"/>
      <c r="LAP150" s="182"/>
      <c r="LAQ150" s="182"/>
      <c r="LAR150" s="182"/>
      <c r="LAS150" s="182"/>
      <c r="LAT150" s="182"/>
      <c r="LAU150" s="182"/>
      <c r="LAV150" s="182"/>
      <c r="LAW150" s="182"/>
      <c r="LAX150" s="182"/>
      <c r="LAY150" s="182"/>
      <c r="LAZ150" s="182"/>
      <c r="LBA150" s="182"/>
      <c r="LBB150" s="182"/>
      <c r="LBC150" s="182"/>
      <c r="LBD150" s="182"/>
      <c r="LBE150" s="182"/>
      <c r="LBF150" s="182"/>
      <c r="LBG150" s="182"/>
      <c r="LBH150" s="182"/>
      <c r="LBI150" s="182"/>
      <c r="LBJ150" s="182"/>
      <c r="LBK150" s="182"/>
      <c r="LBL150" s="182"/>
      <c r="LBM150" s="182"/>
      <c r="LBN150" s="182"/>
      <c r="LBO150" s="182"/>
      <c r="LBP150" s="182"/>
      <c r="LBQ150" s="182"/>
      <c r="LBR150" s="182"/>
      <c r="LBS150" s="182"/>
      <c r="LBT150" s="182"/>
      <c r="LBU150" s="182"/>
      <c r="LBV150" s="182"/>
      <c r="LBW150" s="182"/>
      <c r="LBX150" s="182"/>
      <c r="LBY150" s="182"/>
      <c r="LBZ150" s="182"/>
      <c r="LCA150" s="182"/>
      <c r="LCB150" s="182"/>
      <c r="LCC150" s="182"/>
      <c r="LCD150" s="182"/>
      <c r="LCE150" s="182"/>
      <c r="LCF150" s="182"/>
      <c r="LCG150" s="182"/>
      <c r="LCH150" s="182"/>
      <c r="LCI150" s="182"/>
      <c r="LCJ150" s="182"/>
      <c r="LCK150" s="182"/>
      <c r="LCL150" s="182"/>
      <c r="LCM150" s="182"/>
      <c r="LCN150" s="182"/>
      <c r="LCO150" s="182"/>
      <c r="LCP150" s="182"/>
      <c r="LCQ150" s="182"/>
      <c r="LCR150" s="182"/>
      <c r="LCS150" s="182"/>
      <c r="LCT150" s="182"/>
      <c r="LCU150" s="182"/>
      <c r="LCV150" s="182"/>
      <c r="LCW150" s="182"/>
      <c r="LCX150" s="182"/>
      <c r="LCY150" s="182"/>
      <c r="LCZ150" s="182"/>
      <c r="LDA150" s="182"/>
      <c r="LDB150" s="182"/>
      <c r="LDC150" s="182"/>
      <c r="LDD150" s="182"/>
      <c r="LDE150" s="182"/>
      <c r="LDF150" s="182"/>
      <c r="LDG150" s="182"/>
      <c r="LDH150" s="182"/>
      <c r="LDI150" s="182"/>
      <c r="LDJ150" s="182"/>
      <c r="LDK150" s="182"/>
      <c r="LDL150" s="182"/>
      <c r="LDM150" s="182"/>
      <c r="LDN150" s="182"/>
      <c r="LDO150" s="182"/>
      <c r="LDP150" s="182"/>
      <c r="LDQ150" s="182"/>
      <c r="LDR150" s="182"/>
      <c r="LDS150" s="182"/>
      <c r="LDT150" s="182"/>
      <c r="LDU150" s="182"/>
      <c r="LDV150" s="182"/>
      <c r="LDW150" s="182"/>
      <c r="LDX150" s="182"/>
      <c r="LDY150" s="182"/>
      <c r="LDZ150" s="182"/>
      <c r="LEA150" s="182"/>
      <c r="LEB150" s="182"/>
      <c r="LEC150" s="182"/>
      <c r="LED150" s="182"/>
      <c r="LEE150" s="182"/>
      <c r="LEF150" s="182"/>
      <c r="LEG150" s="182"/>
      <c r="LEH150" s="182"/>
      <c r="LEI150" s="182"/>
      <c r="LEJ150" s="182"/>
      <c r="LEK150" s="182"/>
      <c r="LEL150" s="182"/>
      <c r="LEM150" s="182"/>
      <c r="LEN150" s="182"/>
      <c r="LEO150" s="182"/>
      <c r="LEP150" s="182"/>
      <c r="LEQ150" s="182"/>
      <c r="LER150" s="182"/>
      <c r="LES150" s="182"/>
      <c r="LET150" s="182"/>
      <c r="LEU150" s="182"/>
      <c r="LEV150" s="182"/>
      <c r="LEW150" s="182"/>
      <c r="LEX150" s="182"/>
      <c r="LEY150" s="182"/>
      <c r="LEZ150" s="182"/>
      <c r="LFA150" s="182"/>
      <c r="LFB150" s="182"/>
      <c r="LFC150" s="182"/>
      <c r="LFD150" s="182"/>
      <c r="LFE150" s="182"/>
      <c r="LFF150" s="182"/>
      <c r="LFG150" s="182"/>
      <c r="LFH150" s="182"/>
      <c r="LFI150" s="182"/>
      <c r="LFJ150" s="182"/>
      <c r="LFK150" s="182"/>
      <c r="LFL150" s="182"/>
      <c r="LFM150" s="182"/>
      <c r="LFN150" s="182"/>
      <c r="LFO150" s="182"/>
      <c r="LFP150" s="182"/>
      <c r="LFQ150" s="182"/>
      <c r="LFR150" s="182"/>
      <c r="LFS150" s="182"/>
      <c r="LFT150" s="182"/>
      <c r="LFU150" s="182"/>
      <c r="LFV150" s="182"/>
      <c r="LFW150" s="182"/>
      <c r="LFX150" s="182"/>
      <c r="LFY150" s="182"/>
      <c r="LFZ150" s="182"/>
      <c r="LGA150" s="182"/>
      <c r="LGB150" s="182"/>
      <c r="LGC150" s="182"/>
      <c r="LGD150" s="182"/>
      <c r="LGE150" s="182"/>
      <c r="LGF150" s="182"/>
      <c r="LGG150" s="182"/>
      <c r="LGH150" s="182"/>
      <c r="LGI150" s="182"/>
      <c r="LGJ150" s="182"/>
      <c r="LGK150" s="182"/>
      <c r="LGL150" s="182"/>
      <c r="LGM150" s="182"/>
      <c r="LGN150" s="182"/>
      <c r="LGO150" s="182"/>
      <c r="LGP150" s="182"/>
      <c r="LGQ150" s="182"/>
      <c r="LGR150" s="182"/>
      <c r="LGS150" s="182"/>
      <c r="LGT150" s="182"/>
      <c r="LGU150" s="182"/>
      <c r="LGV150" s="182"/>
      <c r="LGW150" s="182"/>
      <c r="LGX150" s="182"/>
      <c r="LGY150" s="182"/>
      <c r="LGZ150" s="182"/>
      <c r="LHA150" s="182"/>
      <c r="LHB150" s="182"/>
      <c r="LHC150" s="182"/>
      <c r="LHD150" s="182"/>
      <c r="LHE150" s="182"/>
      <c r="LHF150" s="182"/>
      <c r="LHG150" s="182"/>
      <c r="LHH150" s="182"/>
      <c r="LHI150" s="182"/>
      <c r="LHJ150" s="182"/>
      <c r="LHK150" s="182"/>
      <c r="LHL150" s="182"/>
      <c r="LHM150" s="182"/>
      <c r="LHN150" s="182"/>
      <c r="LHO150" s="182"/>
      <c r="LHP150" s="182"/>
      <c r="LHQ150" s="182"/>
      <c r="LHR150" s="182"/>
      <c r="LHS150" s="182"/>
      <c r="LHT150" s="182"/>
      <c r="LHU150" s="182"/>
      <c r="LHV150" s="182"/>
      <c r="LHW150" s="182"/>
      <c r="LHX150" s="182"/>
      <c r="LHY150" s="182"/>
      <c r="LHZ150" s="182"/>
      <c r="LIA150" s="182"/>
      <c r="LIB150" s="182"/>
      <c r="LIC150" s="182"/>
      <c r="LID150" s="182"/>
      <c r="LIE150" s="182"/>
      <c r="LIF150" s="182"/>
      <c r="LIG150" s="182"/>
      <c r="LIH150" s="182"/>
      <c r="LII150" s="182"/>
      <c r="LIJ150" s="182"/>
      <c r="LIK150" s="182"/>
      <c r="LIL150" s="182"/>
      <c r="LIM150" s="182"/>
      <c r="LIN150" s="182"/>
      <c r="LIO150" s="182"/>
      <c r="LIP150" s="182"/>
      <c r="LIQ150" s="182"/>
      <c r="LIR150" s="182"/>
      <c r="LIS150" s="182"/>
      <c r="LIT150" s="182"/>
      <c r="LIU150" s="182"/>
      <c r="LIV150" s="182"/>
      <c r="LIW150" s="182"/>
      <c r="LIX150" s="182"/>
      <c r="LIY150" s="182"/>
      <c r="LIZ150" s="182"/>
      <c r="LJA150" s="182"/>
      <c r="LJB150" s="182"/>
      <c r="LJC150" s="182"/>
      <c r="LJD150" s="182"/>
      <c r="LJE150" s="182"/>
      <c r="LJF150" s="182"/>
      <c r="LJG150" s="182"/>
      <c r="LJH150" s="182"/>
      <c r="LJI150" s="182"/>
      <c r="LJJ150" s="182"/>
      <c r="LJK150" s="182"/>
      <c r="LJL150" s="182"/>
      <c r="LJM150" s="182"/>
      <c r="LJN150" s="182"/>
      <c r="LJO150" s="182"/>
      <c r="LJP150" s="182"/>
      <c r="LJQ150" s="182"/>
      <c r="LJR150" s="182"/>
      <c r="LJS150" s="182"/>
      <c r="LJT150" s="182"/>
      <c r="LJU150" s="182"/>
      <c r="LJV150" s="182"/>
      <c r="LJW150" s="182"/>
      <c r="LJX150" s="182"/>
      <c r="LJY150" s="182"/>
      <c r="LJZ150" s="182"/>
      <c r="LKA150" s="182"/>
      <c r="LKB150" s="182"/>
      <c r="LKC150" s="182"/>
      <c r="LKD150" s="182"/>
      <c r="LKE150" s="182"/>
      <c r="LKF150" s="182"/>
      <c r="LKG150" s="182"/>
      <c r="LKH150" s="182"/>
      <c r="LKI150" s="182"/>
      <c r="LKJ150" s="182"/>
      <c r="LKK150" s="182"/>
      <c r="LKL150" s="182"/>
      <c r="LKM150" s="182"/>
      <c r="LKN150" s="182"/>
      <c r="LKO150" s="182"/>
      <c r="LKP150" s="182"/>
      <c r="LKQ150" s="182"/>
      <c r="LKR150" s="182"/>
      <c r="LKS150" s="182"/>
      <c r="LKT150" s="182"/>
      <c r="LKU150" s="182"/>
      <c r="LKV150" s="182"/>
      <c r="LKW150" s="182"/>
      <c r="LKX150" s="182"/>
      <c r="LKY150" s="182"/>
      <c r="LKZ150" s="182"/>
      <c r="LLA150" s="182"/>
      <c r="LLB150" s="182"/>
      <c r="LLC150" s="182"/>
      <c r="LLD150" s="182"/>
      <c r="LLE150" s="182"/>
      <c r="LLF150" s="182"/>
      <c r="LLG150" s="182"/>
      <c r="LLH150" s="182"/>
      <c r="LLI150" s="182"/>
      <c r="LLJ150" s="182"/>
      <c r="LLK150" s="182"/>
      <c r="LLL150" s="182"/>
      <c r="LLM150" s="182"/>
      <c r="LLN150" s="182"/>
      <c r="LLO150" s="182"/>
      <c r="LLP150" s="182"/>
      <c r="LLQ150" s="182"/>
      <c r="LLR150" s="182"/>
      <c r="LLS150" s="182"/>
      <c r="LLT150" s="182"/>
      <c r="LLU150" s="182"/>
      <c r="LLV150" s="182"/>
      <c r="LLW150" s="182"/>
      <c r="LLX150" s="182"/>
      <c r="LLY150" s="182"/>
      <c r="LLZ150" s="182"/>
      <c r="LMA150" s="182"/>
      <c r="LMB150" s="182"/>
      <c r="LMC150" s="182"/>
      <c r="LMD150" s="182"/>
      <c r="LME150" s="182"/>
      <c r="LMF150" s="182"/>
      <c r="LMG150" s="182"/>
      <c r="LMH150" s="182"/>
      <c r="LMI150" s="182"/>
      <c r="LMJ150" s="182"/>
      <c r="LMK150" s="182"/>
      <c r="LML150" s="182"/>
      <c r="LMM150" s="182"/>
      <c r="LMN150" s="182"/>
      <c r="LMO150" s="182"/>
      <c r="LMP150" s="182"/>
      <c r="LMQ150" s="182"/>
      <c r="LMR150" s="182"/>
      <c r="LMS150" s="182"/>
      <c r="LMT150" s="182"/>
      <c r="LMU150" s="182"/>
      <c r="LMV150" s="182"/>
      <c r="LMW150" s="182"/>
      <c r="LMX150" s="182"/>
      <c r="LMY150" s="182"/>
      <c r="LMZ150" s="182"/>
      <c r="LNA150" s="182"/>
      <c r="LNB150" s="182"/>
      <c r="LNC150" s="182"/>
      <c r="LND150" s="182"/>
      <c r="LNE150" s="182"/>
      <c r="LNF150" s="182"/>
      <c r="LNG150" s="182"/>
      <c r="LNH150" s="182"/>
      <c r="LNI150" s="182"/>
      <c r="LNJ150" s="182"/>
      <c r="LNK150" s="182"/>
      <c r="LNL150" s="182"/>
      <c r="LNM150" s="182"/>
      <c r="LNN150" s="182"/>
      <c r="LNO150" s="182"/>
      <c r="LNP150" s="182"/>
      <c r="LNQ150" s="182"/>
      <c r="LNR150" s="182"/>
      <c r="LNS150" s="182"/>
      <c r="LNT150" s="182"/>
      <c r="LNU150" s="182"/>
      <c r="LNV150" s="182"/>
      <c r="LNW150" s="182"/>
      <c r="LNX150" s="182"/>
      <c r="LNY150" s="182"/>
      <c r="LNZ150" s="182"/>
      <c r="LOA150" s="182"/>
      <c r="LOB150" s="182"/>
      <c r="LOC150" s="182"/>
      <c r="LOD150" s="182"/>
      <c r="LOE150" s="182"/>
      <c r="LOF150" s="182"/>
      <c r="LOG150" s="182"/>
      <c r="LOH150" s="182"/>
      <c r="LOI150" s="182"/>
      <c r="LOJ150" s="182"/>
      <c r="LOK150" s="182"/>
      <c r="LOL150" s="182"/>
      <c r="LOM150" s="182"/>
      <c r="LON150" s="182"/>
      <c r="LOO150" s="182"/>
      <c r="LOP150" s="182"/>
      <c r="LOQ150" s="182"/>
      <c r="LOR150" s="182"/>
      <c r="LOS150" s="182"/>
      <c r="LOT150" s="182"/>
      <c r="LOU150" s="182"/>
      <c r="LOV150" s="182"/>
      <c r="LOW150" s="182"/>
      <c r="LOX150" s="182"/>
      <c r="LOY150" s="182"/>
      <c r="LOZ150" s="182"/>
      <c r="LPA150" s="182"/>
      <c r="LPB150" s="182"/>
      <c r="LPC150" s="182"/>
      <c r="LPD150" s="182"/>
      <c r="LPE150" s="182"/>
      <c r="LPF150" s="182"/>
      <c r="LPG150" s="182"/>
      <c r="LPH150" s="182"/>
      <c r="LPI150" s="182"/>
      <c r="LPJ150" s="182"/>
      <c r="LPK150" s="182"/>
      <c r="LPL150" s="182"/>
      <c r="LPM150" s="182"/>
      <c r="LPN150" s="182"/>
      <c r="LPO150" s="182"/>
      <c r="LPP150" s="182"/>
      <c r="LPQ150" s="182"/>
      <c r="LPR150" s="182"/>
      <c r="LPS150" s="182"/>
      <c r="LPT150" s="182"/>
      <c r="LPU150" s="182"/>
      <c r="LPV150" s="182"/>
      <c r="LPW150" s="182"/>
      <c r="LPX150" s="182"/>
      <c r="LPY150" s="182"/>
      <c r="LPZ150" s="182"/>
      <c r="LQA150" s="182"/>
      <c r="LQB150" s="182"/>
      <c r="LQC150" s="182"/>
      <c r="LQD150" s="182"/>
      <c r="LQE150" s="182"/>
      <c r="LQF150" s="182"/>
      <c r="LQG150" s="182"/>
      <c r="LQH150" s="182"/>
      <c r="LQI150" s="182"/>
      <c r="LQJ150" s="182"/>
      <c r="LQK150" s="182"/>
      <c r="LQL150" s="182"/>
      <c r="LQM150" s="182"/>
      <c r="LQN150" s="182"/>
      <c r="LQO150" s="182"/>
      <c r="LQP150" s="182"/>
      <c r="LQQ150" s="182"/>
      <c r="LQR150" s="182"/>
      <c r="LQS150" s="182"/>
      <c r="LQT150" s="182"/>
      <c r="LQU150" s="182"/>
      <c r="LQV150" s="182"/>
      <c r="LQW150" s="182"/>
      <c r="LQX150" s="182"/>
      <c r="LQY150" s="182"/>
      <c r="LQZ150" s="182"/>
      <c r="LRA150" s="182"/>
      <c r="LRB150" s="182"/>
      <c r="LRC150" s="182"/>
      <c r="LRD150" s="182"/>
      <c r="LRE150" s="182"/>
      <c r="LRF150" s="182"/>
      <c r="LRG150" s="182"/>
      <c r="LRH150" s="182"/>
      <c r="LRI150" s="182"/>
      <c r="LRJ150" s="182"/>
      <c r="LRK150" s="182"/>
      <c r="LRL150" s="182"/>
      <c r="LRM150" s="182"/>
      <c r="LRN150" s="182"/>
      <c r="LRO150" s="182"/>
      <c r="LRP150" s="182"/>
      <c r="LRQ150" s="182"/>
      <c r="LRR150" s="182"/>
      <c r="LRS150" s="182"/>
      <c r="LRT150" s="182"/>
      <c r="LRU150" s="182"/>
      <c r="LRV150" s="182"/>
      <c r="LRW150" s="182"/>
      <c r="LRX150" s="182"/>
      <c r="LRY150" s="182"/>
      <c r="LRZ150" s="182"/>
      <c r="LSA150" s="182"/>
      <c r="LSB150" s="182"/>
      <c r="LSC150" s="182"/>
      <c r="LSD150" s="182"/>
      <c r="LSE150" s="182"/>
      <c r="LSF150" s="182"/>
      <c r="LSG150" s="182"/>
      <c r="LSH150" s="182"/>
      <c r="LSI150" s="182"/>
      <c r="LSJ150" s="182"/>
      <c r="LSK150" s="182"/>
      <c r="LSL150" s="182"/>
      <c r="LSM150" s="182"/>
      <c r="LSN150" s="182"/>
      <c r="LSO150" s="182"/>
      <c r="LSP150" s="182"/>
      <c r="LSQ150" s="182"/>
      <c r="LSR150" s="182"/>
      <c r="LSS150" s="182"/>
      <c r="LST150" s="182"/>
      <c r="LSU150" s="182"/>
      <c r="LSV150" s="182"/>
      <c r="LSW150" s="182"/>
      <c r="LSX150" s="182"/>
      <c r="LSY150" s="182"/>
      <c r="LSZ150" s="182"/>
      <c r="LTA150" s="182"/>
      <c r="LTB150" s="182"/>
      <c r="LTC150" s="182"/>
      <c r="LTD150" s="182"/>
      <c r="LTE150" s="182"/>
      <c r="LTF150" s="182"/>
      <c r="LTG150" s="182"/>
      <c r="LTH150" s="182"/>
      <c r="LTI150" s="182"/>
      <c r="LTJ150" s="182"/>
      <c r="LTK150" s="182"/>
      <c r="LTL150" s="182"/>
      <c r="LTM150" s="182"/>
      <c r="LTN150" s="182"/>
      <c r="LTO150" s="182"/>
      <c r="LTP150" s="182"/>
      <c r="LTQ150" s="182"/>
      <c r="LTR150" s="182"/>
      <c r="LTS150" s="182"/>
      <c r="LTT150" s="182"/>
      <c r="LTU150" s="182"/>
      <c r="LTV150" s="182"/>
      <c r="LTW150" s="182"/>
      <c r="LTX150" s="182"/>
      <c r="LTY150" s="182"/>
      <c r="LTZ150" s="182"/>
      <c r="LUA150" s="182"/>
      <c r="LUB150" s="182"/>
      <c r="LUC150" s="182"/>
      <c r="LUD150" s="182"/>
      <c r="LUE150" s="182"/>
      <c r="LUF150" s="182"/>
      <c r="LUG150" s="182"/>
      <c r="LUH150" s="182"/>
      <c r="LUI150" s="182"/>
      <c r="LUJ150" s="182"/>
      <c r="LUK150" s="182"/>
      <c r="LUL150" s="182"/>
      <c r="LUM150" s="182"/>
      <c r="LUN150" s="182"/>
      <c r="LUO150" s="182"/>
      <c r="LUP150" s="182"/>
      <c r="LUQ150" s="182"/>
      <c r="LUR150" s="182"/>
      <c r="LUS150" s="182"/>
      <c r="LUT150" s="182"/>
      <c r="LUU150" s="182"/>
      <c r="LUV150" s="182"/>
      <c r="LUW150" s="182"/>
      <c r="LUX150" s="182"/>
      <c r="LUY150" s="182"/>
      <c r="LUZ150" s="182"/>
      <c r="LVA150" s="182"/>
      <c r="LVB150" s="182"/>
      <c r="LVC150" s="182"/>
      <c r="LVD150" s="182"/>
      <c r="LVE150" s="182"/>
      <c r="LVF150" s="182"/>
      <c r="LVG150" s="182"/>
      <c r="LVH150" s="182"/>
      <c r="LVI150" s="182"/>
      <c r="LVJ150" s="182"/>
      <c r="LVK150" s="182"/>
      <c r="LVL150" s="182"/>
      <c r="LVM150" s="182"/>
      <c r="LVN150" s="182"/>
      <c r="LVO150" s="182"/>
      <c r="LVP150" s="182"/>
      <c r="LVQ150" s="182"/>
      <c r="LVR150" s="182"/>
      <c r="LVS150" s="182"/>
      <c r="LVT150" s="182"/>
      <c r="LVU150" s="182"/>
      <c r="LVV150" s="182"/>
      <c r="LVW150" s="182"/>
      <c r="LVX150" s="182"/>
      <c r="LVY150" s="182"/>
      <c r="LVZ150" s="182"/>
      <c r="LWA150" s="182"/>
      <c r="LWB150" s="182"/>
      <c r="LWC150" s="182"/>
      <c r="LWD150" s="182"/>
      <c r="LWE150" s="182"/>
      <c r="LWF150" s="182"/>
      <c r="LWG150" s="182"/>
      <c r="LWH150" s="182"/>
      <c r="LWI150" s="182"/>
      <c r="LWJ150" s="182"/>
      <c r="LWK150" s="182"/>
      <c r="LWL150" s="182"/>
      <c r="LWM150" s="182"/>
      <c r="LWN150" s="182"/>
      <c r="LWO150" s="182"/>
      <c r="LWP150" s="182"/>
      <c r="LWQ150" s="182"/>
      <c r="LWR150" s="182"/>
      <c r="LWS150" s="182"/>
      <c r="LWT150" s="182"/>
      <c r="LWU150" s="182"/>
      <c r="LWV150" s="182"/>
      <c r="LWW150" s="182"/>
      <c r="LWX150" s="182"/>
      <c r="LWY150" s="182"/>
      <c r="LWZ150" s="182"/>
      <c r="LXA150" s="182"/>
      <c r="LXB150" s="182"/>
      <c r="LXC150" s="182"/>
      <c r="LXD150" s="182"/>
      <c r="LXE150" s="182"/>
      <c r="LXF150" s="182"/>
      <c r="LXG150" s="182"/>
      <c r="LXH150" s="182"/>
      <c r="LXI150" s="182"/>
      <c r="LXJ150" s="182"/>
      <c r="LXK150" s="182"/>
      <c r="LXL150" s="182"/>
      <c r="LXM150" s="182"/>
      <c r="LXN150" s="182"/>
      <c r="LXO150" s="182"/>
      <c r="LXP150" s="182"/>
      <c r="LXQ150" s="182"/>
      <c r="LXR150" s="182"/>
      <c r="LXS150" s="182"/>
      <c r="LXT150" s="182"/>
      <c r="LXU150" s="182"/>
      <c r="LXV150" s="182"/>
      <c r="LXW150" s="182"/>
      <c r="LXX150" s="182"/>
      <c r="LXY150" s="182"/>
      <c r="LXZ150" s="182"/>
      <c r="LYA150" s="182"/>
      <c r="LYB150" s="182"/>
      <c r="LYC150" s="182"/>
      <c r="LYD150" s="182"/>
      <c r="LYE150" s="182"/>
      <c r="LYF150" s="182"/>
      <c r="LYG150" s="182"/>
      <c r="LYH150" s="182"/>
      <c r="LYI150" s="182"/>
      <c r="LYJ150" s="182"/>
      <c r="LYK150" s="182"/>
      <c r="LYL150" s="182"/>
      <c r="LYM150" s="182"/>
      <c r="LYN150" s="182"/>
      <c r="LYO150" s="182"/>
      <c r="LYP150" s="182"/>
      <c r="LYQ150" s="182"/>
      <c r="LYR150" s="182"/>
      <c r="LYS150" s="182"/>
      <c r="LYT150" s="182"/>
      <c r="LYU150" s="182"/>
      <c r="LYV150" s="182"/>
      <c r="LYW150" s="182"/>
      <c r="LYX150" s="182"/>
      <c r="LYY150" s="182"/>
      <c r="LYZ150" s="182"/>
      <c r="LZA150" s="182"/>
      <c r="LZB150" s="182"/>
      <c r="LZC150" s="182"/>
      <c r="LZD150" s="182"/>
      <c r="LZE150" s="182"/>
      <c r="LZF150" s="182"/>
      <c r="LZG150" s="182"/>
      <c r="LZH150" s="182"/>
      <c r="LZI150" s="182"/>
      <c r="LZJ150" s="182"/>
      <c r="LZK150" s="182"/>
      <c r="LZL150" s="182"/>
      <c r="LZM150" s="182"/>
      <c r="LZN150" s="182"/>
      <c r="LZO150" s="182"/>
      <c r="LZP150" s="182"/>
      <c r="LZQ150" s="182"/>
      <c r="LZR150" s="182"/>
      <c r="LZS150" s="182"/>
      <c r="LZT150" s="182"/>
      <c r="LZU150" s="182"/>
      <c r="LZV150" s="182"/>
      <c r="LZW150" s="182"/>
      <c r="LZX150" s="182"/>
      <c r="LZY150" s="182"/>
      <c r="LZZ150" s="182"/>
      <c r="MAA150" s="182"/>
      <c r="MAB150" s="182"/>
      <c r="MAC150" s="182"/>
      <c r="MAD150" s="182"/>
      <c r="MAE150" s="182"/>
      <c r="MAF150" s="182"/>
      <c r="MAG150" s="182"/>
      <c r="MAH150" s="182"/>
      <c r="MAI150" s="182"/>
      <c r="MAJ150" s="182"/>
      <c r="MAK150" s="182"/>
      <c r="MAL150" s="182"/>
      <c r="MAM150" s="182"/>
      <c r="MAN150" s="182"/>
      <c r="MAO150" s="182"/>
      <c r="MAP150" s="182"/>
      <c r="MAQ150" s="182"/>
      <c r="MAR150" s="182"/>
      <c r="MAS150" s="182"/>
      <c r="MAT150" s="182"/>
      <c r="MAU150" s="182"/>
      <c r="MAV150" s="182"/>
      <c r="MAW150" s="182"/>
      <c r="MAX150" s="182"/>
      <c r="MAY150" s="182"/>
      <c r="MAZ150" s="182"/>
      <c r="MBA150" s="182"/>
      <c r="MBB150" s="182"/>
      <c r="MBC150" s="182"/>
      <c r="MBD150" s="182"/>
      <c r="MBE150" s="182"/>
      <c r="MBF150" s="182"/>
      <c r="MBG150" s="182"/>
      <c r="MBH150" s="182"/>
      <c r="MBI150" s="182"/>
      <c r="MBJ150" s="182"/>
      <c r="MBK150" s="182"/>
      <c r="MBL150" s="182"/>
      <c r="MBM150" s="182"/>
      <c r="MBN150" s="182"/>
      <c r="MBO150" s="182"/>
      <c r="MBP150" s="182"/>
      <c r="MBQ150" s="182"/>
      <c r="MBR150" s="182"/>
      <c r="MBS150" s="182"/>
      <c r="MBT150" s="182"/>
      <c r="MBU150" s="182"/>
      <c r="MBV150" s="182"/>
      <c r="MBW150" s="182"/>
      <c r="MBX150" s="182"/>
      <c r="MBY150" s="182"/>
      <c r="MBZ150" s="182"/>
      <c r="MCA150" s="182"/>
      <c r="MCB150" s="182"/>
      <c r="MCC150" s="182"/>
      <c r="MCD150" s="182"/>
      <c r="MCE150" s="182"/>
      <c r="MCF150" s="182"/>
      <c r="MCG150" s="182"/>
      <c r="MCH150" s="182"/>
      <c r="MCI150" s="182"/>
      <c r="MCJ150" s="182"/>
      <c r="MCK150" s="182"/>
      <c r="MCL150" s="182"/>
      <c r="MCM150" s="182"/>
      <c r="MCN150" s="182"/>
      <c r="MCO150" s="182"/>
      <c r="MCP150" s="182"/>
      <c r="MCQ150" s="182"/>
      <c r="MCR150" s="182"/>
      <c r="MCS150" s="182"/>
      <c r="MCT150" s="182"/>
      <c r="MCU150" s="182"/>
      <c r="MCV150" s="182"/>
      <c r="MCW150" s="182"/>
      <c r="MCX150" s="182"/>
      <c r="MCY150" s="182"/>
      <c r="MCZ150" s="182"/>
      <c r="MDA150" s="182"/>
      <c r="MDB150" s="182"/>
      <c r="MDC150" s="182"/>
      <c r="MDD150" s="182"/>
      <c r="MDE150" s="182"/>
      <c r="MDF150" s="182"/>
      <c r="MDG150" s="182"/>
      <c r="MDH150" s="182"/>
      <c r="MDI150" s="182"/>
      <c r="MDJ150" s="182"/>
      <c r="MDK150" s="182"/>
      <c r="MDL150" s="182"/>
      <c r="MDM150" s="182"/>
      <c r="MDN150" s="182"/>
      <c r="MDO150" s="182"/>
      <c r="MDP150" s="182"/>
      <c r="MDQ150" s="182"/>
      <c r="MDR150" s="182"/>
      <c r="MDS150" s="182"/>
      <c r="MDT150" s="182"/>
      <c r="MDU150" s="182"/>
      <c r="MDV150" s="182"/>
      <c r="MDW150" s="182"/>
      <c r="MDX150" s="182"/>
      <c r="MDY150" s="182"/>
      <c r="MDZ150" s="182"/>
      <c r="MEA150" s="182"/>
      <c r="MEB150" s="182"/>
      <c r="MEC150" s="182"/>
      <c r="MED150" s="182"/>
      <c r="MEE150" s="182"/>
      <c r="MEF150" s="182"/>
      <c r="MEG150" s="182"/>
      <c r="MEH150" s="182"/>
      <c r="MEI150" s="182"/>
      <c r="MEJ150" s="182"/>
      <c r="MEK150" s="182"/>
      <c r="MEL150" s="182"/>
      <c r="MEM150" s="182"/>
      <c r="MEN150" s="182"/>
      <c r="MEO150" s="182"/>
      <c r="MEP150" s="182"/>
      <c r="MEQ150" s="182"/>
      <c r="MER150" s="182"/>
      <c r="MES150" s="182"/>
      <c r="MET150" s="182"/>
      <c r="MEU150" s="182"/>
      <c r="MEV150" s="182"/>
      <c r="MEW150" s="182"/>
      <c r="MEX150" s="182"/>
      <c r="MEY150" s="182"/>
      <c r="MEZ150" s="182"/>
      <c r="MFA150" s="182"/>
      <c r="MFB150" s="182"/>
      <c r="MFC150" s="182"/>
      <c r="MFD150" s="182"/>
      <c r="MFE150" s="182"/>
      <c r="MFF150" s="182"/>
      <c r="MFG150" s="182"/>
      <c r="MFH150" s="182"/>
      <c r="MFI150" s="182"/>
      <c r="MFJ150" s="182"/>
      <c r="MFK150" s="182"/>
      <c r="MFL150" s="182"/>
      <c r="MFM150" s="182"/>
      <c r="MFN150" s="182"/>
      <c r="MFO150" s="182"/>
      <c r="MFP150" s="182"/>
      <c r="MFQ150" s="182"/>
      <c r="MFR150" s="182"/>
      <c r="MFS150" s="182"/>
      <c r="MFT150" s="182"/>
      <c r="MFU150" s="182"/>
      <c r="MFV150" s="182"/>
      <c r="MFW150" s="182"/>
      <c r="MFX150" s="182"/>
      <c r="MFY150" s="182"/>
      <c r="MFZ150" s="182"/>
      <c r="MGA150" s="182"/>
      <c r="MGB150" s="182"/>
      <c r="MGC150" s="182"/>
      <c r="MGD150" s="182"/>
      <c r="MGE150" s="182"/>
      <c r="MGF150" s="182"/>
      <c r="MGG150" s="182"/>
      <c r="MGH150" s="182"/>
      <c r="MGI150" s="182"/>
      <c r="MGJ150" s="182"/>
      <c r="MGK150" s="182"/>
      <c r="MGL150" s="182"/>
      <c r="MGM150" s="182"/>
      <c r="MGN150" s="182"/>
      <c r="MGO150" s="182"/>
      <c r="MGP150" s="182"/>
      <c r="MGQ150" s="182"/>
      <c r="MGR150" s="182"/>
      <c r="MGS150" s="182"/>
      <c r="MGT150" s="182"/>
      <c r="MGU150" s="182"/>
      <c r="MGV150" s="182"/>
      <c r="MGW150" s="182"/>
      <c r="MGX150" s="182"/>
      <c r="MGY150" s="182"/>
      <c r="MGZ150" s="182"/>
      <c r="MHA150" s="182"/>
      <c r="MHB150" s="182"/>
      <c r="MHC150" s="182"/>
      <c r="MHD150" s="182"/>
      <c r="MHE150" s="182"/>
      <c r="MHF150" s="182"/>
      <c r="MHG150" s="182"/>
      <c r="MHH150" s="182"/>
      <c r="MHI150" s="182"/>
      <c r="MHJ150" s="182"/>
      <c r="MHK150" s="182"/>
      <c r="MHL150" s="182"/>
      <c r="MHM150" s="182"/>
      <c r="MHN150" s="182"/>
      <c r="MHO150" s="182"/>
      <c r="MHP150" s="182"/>
      <c r="MHQ150" s="182"/>
      <c r="MHR150" s="182"/>
      <c r="MHS150" s="182"/>
      <c r="MHT150" s="182"/>
      <c r="MHU150" s="182"/>
      <c r="MHV150" s="182"/>
      <c r="MHW150" s="182"/>
      <c r="MHX150" s="182"/>
      <c r="MHY150" s="182"/>
      <c r="MHZ150" s="182"/>
      <c r="MIA150" s="182"/>
      <c r="MIB150" s="182"/>
      <c r="MIC150" s="182"/>
      <c r="MID150" s="182"/>
      <c r="MIE150" s="182"/>
      <c r="MIF150" s="182"/>
      <c r="MIG150" s="182"/>
      <c r="MIH150" s="182"/>
      <c r="MII150" s="182"/>
      <c r="MIJ150" s="182"/>
      <c r="MIK150" s="182"/>
      <c r="MIL150" s="182"/>
      <c r="MIM150" s="182"/>
      <c r="MIN150" s="182"/>
      <c r="MIO150" s="182"/>
      <c r="MIP150" s="182"/>
      <c r="MIQ150" s="182"/>
      <c r="MIR150" s="182"/>
      <c r="MIS150" s="182"/>
      <c r="MIT150" s="182"/>
      <c r="MIU150" s="182"/>
      <c r="MIV150" s="182"/>
      <c r="MIW150" s="182"/>
      <c r="MIX150" s="182"/>
      <c r="MIY150" s="182"/>
      <c r="MIZ150" s="182"/>
      <c r="MJA150" s="182"/>
      <c r="MJB150" s="182"/>
      <c r="MJC150" s="182"/>
      <c r="MJD150" s="182"/>
      <c r="MJE150" s="182"/>
      <c r="MJF150" s="182"/>
      <c r="MJG150" s="182"/>
      <c r="MJH150" s="182"/>
      <c r="MJI150" s="182"/>
      <c r="MJJ150" s="182"/>
      <c r="MJK150" s="182"/>
      <c r="MJL150" s="182"/>
      <c r="MJM150" s="182"/>
      <c r="MJN150" s="182"/>
      <c r="MJO150" s="182"/>
      <c r="MJP150" s="182"/>
      <c r="MJQ150" s="182"/>
      <c r="MJR150" s="182"/>
      <c r="MJS150" s="182"/>
      <c r="MJT150" s="182"/>
      <c r="MJU150" s="182"/>
      <c r="MJV150" s="182"/>
      <c r="MJW150" s="182"/>
      <c r="MJX150" s="182"/>
      <c r="MJY150" s="182"/>
      <c r="MJZ150" s="182"/>
      <c r="MKA150" s="182"/>
      <c r="MKB150" s="182"/>
      <c r="MKC150" s="182"/>
      <c r="MKD150" s="182"/>
      <c r="MKE150" s="182"/>
      <c r="MKF150" s="182"/>
      <c r="MKG150" s="182"/>
      <c r="MKH150" s="182"/>
      <c r="MKI150" s="182"/>
      <c r="MKJ150" s="182"/>
      <c r="MKK150" s="182"/>
      <c r="MKL150" s="182"/>
      <c r="MKM150" s="182"/>
      <c r="MKN150" s="182"/>
      <c r="MKO150" s="182"/>
      <c r="MKP150" s="182"/>
      <c r="MKQ150" s="182"/>
      <c r="MKR150" s="182"/>
      <c r="MKS150" s="182"/>
      <c r="MKT150" s="182"/>
      <c r="MKU150" s="182"/>
      <c r="MKV150" s="182"/>
      <c r="MKW150" s="182"/>
      <c r="MKX150" s="182"/>
      <c r="MKY150" s="182"/>
      <c r="MKZ150" s="182"/>
      <c r="MLA150" s="182"/>
      <c r="MLB150" s="182"/>
      <c r="MLC150" s="182"/>
      <c r="MLD150" s="182"/>
      <c r="MLE150" s="182"/>
      <c r="MLF150" s="182"/>
      <c r="MLG150" s="182"/>
      <c r="MLH150" s="182"/>
      <c r="MLI150" s="182"/>
      <c r="MLJ150" s="182"/>
      <c r="MLK150" s="182"/>
      <c r="MLL150" s="182"/>
      <c r="MLM150" s="182"/>
      <c r="MLN150" s="182"/>
      <c r="MLO150" s="182"/>
      <c r="MLP150" s="182"/>
      <c r="MLQ150" s="182"/>
      <c r="MLR150" s="182"/>
      <c r="MLS150" s="182"/>
      <c r="MLT150" s="182"/>
      <c r="MLU150" s="182"/>
      <c r="MLV150" s="182"/>
      <c r="MLW150" s="182"/>
      <c r="MLX150" s="182"/>
      <c r="MLY150" s="182"/>
      <c r="MLZ150" s="182"/>
      <c r="MMA150" s="182"/>
      <c r="MMB150" s="182"/>
      <c r="MMC150" s="182"/>
      <c r="MMD150" s="182"/>
      <c r="MME150" s="182"/>
      <c r="MMF150" s="182"/>
      <c r="MMG150" s="182"/>
      <c r="MMH150" s="182"/>
      <c r="MMI150" s="182"/>
      <c r="MMJ150" s="182"/>
      <c r="MMK150" s="182"/>
      <c r="MML150" s="182"/>
      <c r="MMM150" s="182"/>
      <c r="MMN150" s="182"/>
      <c r="MMO150" s="182"/>
      <c r="MMP150" s="182"/>
      <c r="MMQ150" s="182"/>
      <c r="MMR150" s="182"/>
      <c r="MMS150" s="182"/>
      <c r="MMT150" s="182"/>
      <c r="MMU150" s="182"/>
      <c r="MMV150" s="182"/>
      <c r="MMW150" s="182"/>
      <c r="MMX150" s="182"/>
      <c r="MMY150" s="182"/>
      <c r="MMZ150" s="182"/>
      <c r="MNA150" s="182"/>
      <c r="MNB150" s="182"/>
      <c r="MNC150" s="182"/>
      <c r="MND150" s="182"/>
      <c r="MNE150" s="182"/>
      <c r="MNF150" s="182"/>
      <c r="MNG150" s="182"/>
      <c r="MNH150" s="182"/>
      <c r="MNI150" s="182"/>
      <c r="MNJ150" s="182"/>
      <c r="MNK150" s="182"/>
      <c r="MNL150" s="182"/>
      <c r="MNM150" s="182"/>
      <c r="MNN150" s="182"/>
      <c r="MNO150" s="182"/>
      <c r="MNP150" s="182"/>
      <c r="MNQ150" s="182"/>
      <c r="MNR150" s="182"/>
      <c r="MNS150" s="182"/>
      <c r="MNT150" s="182"/>
      <c r="MNU150" s="182"/>
      <c r="MNV150" s="182"/>
      <c r="MNW150" s="182"/>
      <c r="MNX150" s="182"/>
      <c r="MNY150" s="182"/>
      <c r="MNZ150" s="182"/>
      <c r="MOA150" s="182"/>
      <c r="MOB150" s="182"/>
      <c r="MOC150" s="182"/>
      <c r="MOD150" s="182"/>
      <c r="MOE150" s="182"/>
      <c r="MOF150" s="182"/>
      <c r="MOG150" s="182"/>
      <c r="MOH150" s="182"/>
      <c r="MOI150" s="182"/>
      <c r="MOJ150" s="182"/>
      <c r="MOK150" s="182"/>
      <c r="MOL150" s="182"/>
      <c r="MOM150" s="182"/>
      <c r="MON150" s="182"/>
      <c r="MOO150" s="182"/>
      <c r="MOP150" s="182"/>
      <c r="MOQ150" s="182"/>
      <c r="MOR150" s="182"/>
      <c r="MOS150" s="182"/>
      <c r="MOT150" s="182"/>
      <c r="MOU150" s="182"/>
      <c r="MOV150" s="182"/>
      <c r="MOW150" s="182"/>
      <c r="MOX150" s="182"/>
      <c r="MOY150" s="182"/>
      <c r="MOZ150" s="182"/>
      <c r="MPA150" s="182"/>
      <c r="MPB150" s="182"/>
      <c r="MPC150" s="182"/>
      <c r="MPD150" s="182"/>
      <c r="MPE150" s="182"/>
      <c r="MPF150" s="182"/>
      <c r="MPG150" s="182"/>
      <c r="MPH150" s="182"/>
      <c r="MPI150" s="182"/>
      <c r="MPJ150" s="182"/>
      <c r="MPK150" s="182"/>
      <c r="MPL150" s="182"/>
      <c r="MPM150" s="182"/>
      <c r="MPN150" s="182"/>
      <c r="MPO150" s="182"/>
      <c r="MPP150" s="182"/>
      <c r="MPQ150" s="182"/>
      <c r="MPR150" s="182"/>
      <c r="MPS150" s="182"/>
      <c r="MPT150" s="182"/>
      <c r="MPU150" s="182"/>
      <c r="MPV150" s="182"/>
      <c r="MPW150" s="182"/>
      <c r="MPX150" s="182"/>
      <c r="MPY150" s="182"/>
      <c r="MPZ150" s="182"/>
      <c r="MQA150" s="182"/>
      <c r="MQB150" s="182"/>
      <c r="MQC150" s="182"/>
      <c r="MQD150" s="182"/>
      <c r="MQE150" s="182"/>
      <c r="MQF150" s="182"/>
      <c r="MQG150" s="182"/>
      <c r="MQH150" s="182"/>
      <c r="MQI150" s="182"/>
      <c r="MQJ150" s="182"/>
      <c r="MQK150" s="182"/>
      <c r="MQL150" s="182"/>
      <c r="MQM150" s="182"/>
      <c r="MQN150" s="182"/>
      <c r="MQO150" s="182"/>
      <c r="MQP150" s="182"/>
      <c r="MQQ150" s="182"/>
      <c r="MQR150" s="182"/>
      <c r="MQS150" s="182"/>
      <c r="MQT150" s="182"/>
      <c r="MQU150" s="182"/>
      <c r="MQV150" s="182"/>
      <c r="MQW150" s="182"/>
      <c r="MQX150" s="182"/>
      <c r="MQY150" s="182"/>
      <c r="MQZ150" s="182"/>
      <c r="MRA150" s="182"/>
      <c r="MRB150" s="182"/>
      <c r="MRC150" s="182"/>
      <c r="MRD150" s="182"/>
      <c r="MRE150" s="182"/>
      <c r="MRF150" s="182"/>
      <c r="MRG150" s="182"/>
      <c r="MRH150" s="182"/>
      <c r="MRI150" s="182"/>
      <c r="MRJ150" s="182"/>
      <c r="MRK150" s="182"/>
      <c r="MRL150" s="182"/>
      <c r="MRM150" s="182"/>
      <c r="MRN150" s="182"/>
      <c r="MRO150" s="182"/>
      <c r="MRP150" s="182"/>
      <c r="MRQ150" s="182"/>
      <c r="MRR150" s="182"/>
      <c r="MRS150" s="182"/>
      <c r="MRT150" s="182"/>
      <c r="MRU150" s="182"/>
      <c r="MRV150" s="182"/>
      <c r="MRW150" s="182"/>
      <c r="MRX150" s="182"/>
      <c r="MRY150" s="182"/>
      <c r="MRZ150" s="182"/>
      <c r="MSA150" s="182"/>
      <c r="MSB150" s="182"/>
      <c r="MSC150" s="182"/>
      <c r="MSD150" s="182"/>
      <c r="MSE150" s="182"/>
      <c r="MSF150" s="182"/>
      <c r="MSG150" s="182"/>
      <c r="MSH150" s="182"/>
      <c r="MSI150" s="182"/>
      <c r="MSJ150" s="182"/>
      <c r="MSK150" s="182"/>
      <c r="MSL150" s="182"/>
      <c r="MSM150" s="182"/>
      <c r="MSN150" s="182"/>
      <c r="MSO150" s="182"/>
      <c r="MSP150" s="182"/>
      <c r="MSQ150" s="182"/>
      <c r="MSR150" s="182"/>
      <c r="MSS150" s="182"/>
      <c r="MST150" s="182"/>
      <c r="MSU150" s="182"/>
      <c r="MSV150" s="182"/>
      <c r="MSW150" s="182"/>
      <c r="MSX150" s="182"/>
      <c r="MSY150" s="182"/>
      <c r="MSZ150" s="182"/>
      <c r="MTA150" s="182"/>
      <c r="MTB150" s="182"/>
      <c r="MTC150" s="182"/>
      <c r="MTD150" s="182"/>
      <c r="MTE150" s="182"/>
      <c r="MTF150" s="182"/>
      <c r="MTG150" s="182"/>
      <c r="MTH150" s="182"/>
      <c r="MTI150" s="182"/>
      <c r="MTJ150" s="182"/>
      <c r="MTK150" s="182"/>
      <c r="MTL150" s="182"/>
      <c r="MTM150" s="182"/>
      <c r="MTN150" s="182"/>
      <c r="MTO150" s="182"/>
      <c r="MTP150" s="182"/>
      <c r="MTQ150" s="182"/>
      <c r="MTR150" s="182"/>
      <c r="MTS150" s="182"/>
      <c r="MTT150" s="182"/>
      <c r="MTU150" s="182"/>
      <c r="MTV150" s="182"/>
      <c r="MTW150" s="182"/>
      <c r="MTX150" s="182"/>
      <c r="MTY150" s="182"/>
      <c r="MTZ150" s="182"/>
      <c r="MUA150" s="182"/>
      <c r="MUB150" s="182"/>
      <c r="MUC150" s="182"/>
      <c r="MUD150" s="182"/>
      <c r="MUE150" s="182"/>
      <c r="MUF150" s="182"/>
      <c r="MUG150" s="182"/>
      <c r="MUH150" s="182"/>
      <c r="MUI150" s="182"/>
      <c r="MUJ150" s="182"/>
      <c r="MUK150" s="182"/>
      <c r="MUL150" s="182"/>
      <c r="MUM150" s="182"/>
      <c r="MUN150" s="182"/>
      <c r="MUO150" s="182"/>
      <c r="MUP150" s="182"/>
      <c r="MUQ150" s="182"/>
      <c r="MUR150" s="182"/>
      <c r="MUS150" s="182"/>
      <c r="MUT150" s="182"/>
      <c r="MUU150" s="182"/>
      <c r="MUV150" s="182"/>
      <c r="MUW150" s="182"/>
      <c r="MUX150" s="182"/>
      <c r="MUY150" s="182"/>
      <c r="MUZ150" s="182"/>
      <c r="MVA150" s="182"/>
      <c r="MVB150" s="182"/>
      <c r="MVC150" s="182"/>
      <c r="MVD150" s="182"/>
      <c r="MVE150" s="182"/>
      <c r="MVF150" s="182"/>
      <c r="MVG150" s="182"/>
      <c r="MVH150" s="182"/>
      <c r="MVI150" s="182"/>
      <c r="MVJ150" s="182"/>
      <c r="MVK150" s="182"/>
      <c r="MVL150" s="182"/>
      <c r="MVM150" s="182"/>
      <c r="MVN150" s="182"/>
      <c r="MVO150" s="182"/>
      <c r="MVP150" s="182"/>
      <c r="MVQ150" s="182"/>
      <c r="MVR150" s="182"/>
      <c r="MVS150" s="182"/>
      <c r="MVT150" s="182"/>
      <c r="MVU150" s="182"/>
      <c r="MVV150" s="182"/>
      <c r="MVW150" s="182"/>
      <c r="MVX150" s="182"/>
      <c r="MVY150" s="182"/>
      <c r="MVZ150" s="182"/>
      <c r="MWA150" s="182"/>
      <c r="MWB150" s="182"/>
      <c r="MWC150" s="182"/>
      <c r="MWD150" s="182"/>
      <c r="MWE150" s="182"/>
      <c r="MWF150" s="182"/>
      <c r="MWG150" s="182"/>
      <c r="MWH150" s="182"/>
      <c r="MWI150" s="182"/>
      <c r="MWJ150" s="182"/>
      <c r="MWK150" s="182"/>
      <c r="MWL150" s="182"/>
      <c r="MWM150" s="182"/>
      <c r="MWN150" s="182"/>
      <c r="MWO150" s="182"/>
      <c r="MWP150" s="182"/>
      <c r="MWQ150" s="182"/>
      <c r="MWR150" s="182"/>
      <c r="MWS150" s="182"/>
      <c r="MWT150" s="182"/>
      <c r="MWU150" s="182"/>
      <c r="MWV150" s="182"/>
      <c r="MWW150" s="182"/>
      <c r="MWX150" s="182"/>
      <c r="MWY150" s="182"/>
      <c r="MWZ150" s="182"/>
      <c r="MXA150" s="182"/>
      <c r="MXB150" s="182"/>
      <c r="MXC150" s="182"/>
      <c r="MXD150" s="182"/>
      <c r="MXE150" s="182"/>
      <c r="MXF150" s="182"/>
      <c r="MXG150" s="182"/>
      <c r="MXH150" s="182"/>
      <c r="MXI150" s="182"/>
      <c r="MXJ150" s="182"/>
      <c r="MXK150" s="182"/>
      <c r="MXL150" s="182"/>
      <c r="MXM150" s="182"/>
      <c r="MXN150" s="182"/>
      <c r="MXO150" s="182"/>
      <c r="MXP150" s="182"/>
      <c r="MXQ150" s="182"/>
      <c r="MXR150" s="182"/>
      <c r="MXS150" s="182"/>
      <c r="MXT150" s="182"/>
      <c r="MXU150" s="182"/>
      <c r="MXV150" s="182"/>
      <c r="MXW150" s="182"/>
      <c r="MXX150" s="182"/>
      <c r="MXY150" s="182"/>
      <c r="MXZ150" s="182"/>
      <c r="MYA150" s="182"/>
      <c r="MYB150" s="182"/>
      <c r="MYC150" s="182"/>
      <c r="MYD150" s="182"/>
      <c r="MYE150" s="182"/>
      <c r="MYF150" s="182"/>
      <c r="MYG150" s="182"/>
      <c r="MYH150" s="182"/>
      <c r="MYI150" s="182"/>
      <c r="MYJ150" s="182"/>
      <c r="MYK150" s="182"/>
      <c r="MYL150" s="182"/>
      <c r="MYM150" s="182"/>
      <c r="MYN150" s="182"/>
      <c r="MYO150" s="182"/>
      <c r="MYP150" s="182"/>
      <c r="MYQ150" s="182"/>
      <c r="MYR150" s="182"/>
      <c r="MYS150" s="182"/>
      <c r="MYT150" s="182"/>
      <c r="MYU150" s="182"/>
      <c r="MYV150" s="182"/>
      <c r="MYW150" s="182"/>
      <c r="MYX150" s="182"/>
      <c r="MYY150" s="182"/>
      <c r="MYZ150" s="182"/>
      <c r="MZA150" s="182"/>
      <c r="MZB150" s="182"/>
      <c r="MZC150" s="182"/>
      <c r="MZD150" s="182"/>
      <c r="MZE150" s="182"/>
      <c r="MZF150" s="182"/>
      <c r="MZG150" s="182"/>
      <c r="MZH150" s="182"/>
      <c r="MZI150" s="182"/>
      <c r="MZJ150" s="182"/>
      <c r="MZK150" s="182"/>
      <c r="MZL150" s="182"/>
      <c r="MZM150" s="182"/>
      <c r="MZN150" s="182"/>
      <c r="MZO150" s="182"/>
      <c r="MZP150" s="182"/>
      <c r="MZQ150" s="182"/>
      <c r="MZR150" s="182"/>
      <c r="MZS150" s="182"/>
      <c r="MZT150" s="182"/>
      <c r="MZU150" s="182"/>
      <c r="MZV150" s="182"/>
      <c r="MZW150" s="182"/>
      <c r="MZX150" s="182"/>
      <c r="MZY150" s="182"/>
      <c r="MZZ150" s="182"/>
      <c r="NAA150" s="182"/>
      <c r="NAB150" s="182"/>
      <c r="NAC150" s="182"/>
      <c r="NAD150" s="182"/>
      <c r="NAE150" s="182"/>
      <c r="NAF150" s="182"/>
      <c r="NAG150" s="182"/>
      <c r="NAH150" s="182"/>
      <c r="NAI150" s="182"/>
      <c r="NAJ150" s="182"/>
      <c r="NAK150" s="182"/>
      <c r="NAL150" s="182"/>
      <c r="NAM150" s="182"/>
      <c r="NAN150" s="182"/>
      <c r="NAO150" s="182"/>
      <c r="NAP150" s="182"/>
      <c r="NAQ150" s="182"/>
      <c r="NAR150" s="182"/>
      <c r="NAS150" s="182"/>
      <c r="NAT150" s="182"/>
      <c r="NAU150" s="182"/>
      <c r="NAV150" s="182"/>
      <c r="NAW150" s="182"/>
      <c r="NAX150" s="182"/>
      <c r="NAY150" s="182"/>
      <c r="NAZ150" s="182"/>
      <c r="NBA150" s="182"/>
      <c r="NBB150" s="182"/>
      <c r="NBC150" s="182"/>
      <c r="NBD150" s="182"/>
      <c r="NBE150" s="182"/>
      <c r="NBF150" s="182"/>
      <c r="NBG150" s="182"/>
      <c r="NBH150" s="182"/>
      <c r="NBI150" s="182"/>
      <c r="NBJ150" s="182"/>
      <c r="NBK150" s="182"/>
      <c r="NBL150" s="182"/>
      <c r="NBM150" s="182"/>
      <c r="NBN150" s="182"/>
      <c r="NBO150" s="182"/>
      <c r="NBP150" s="182"/>
      <c r="NBQ150" s="182"/>
      <c r="NBR150" s="182"/>
      <c r="NBS150" s="182"/>
      <c r="NBT150" s="182"/>
      <c r="NBU150" s="182"/>
      <c r="NBV150" s="182"/>
      <c r="NBW150" s="182"/>
      <c r="NBX150" s="182"/>
      <c r="NBY150" s="182"/>
      <c r="NBZ150" s="182"/>
      <c r="NCA150" s="182"/>
      <c r="NCB150" s="182"/>
      <c r="NCC150" s="182"/>
      <c r="NCD150" s="182"/>
      <c r="NCE150" s="182"/>
      <c r="NCF150" s="182"/>
      <c r="NCG150" s="182"/>
      <c r="NCH150" s="182"/>
      <c r="NCI150" s="182"/>
      <c r="NCJ150" s="182"/>
      <c r="NCK150" s="182"/>
      <c r="NCL150" s="182"/>
      <c r="NCM150" s="182"/>
      <c r="NCN150" s="182"/>
      <c r="NCO150" s="182"/>
      <c r="NCP150" s="182"/>
      <c r="NCQ150" s="182"/>
      <c r="NCR150" s="182"/>
      <c r="NCS150" s="182"/>
      <c r="NCT150" s="182"/>
      <c r="NCU150" s="182"/>
      <c r="NCV150" s="182"/>
      <c r="NCW150" s="182"/>
      <c r="NCX150" s="182"/>
      <c r="NCY150" s="182"/>
      <c r="NCZ150" s="182"/>
      <c r="NDA150" s="182"/>
      <c r="NDB150" s="182"/>
      <c r="NDC150" s="182"/>
      <c r="NDD150" s="182"/>
      <c r="NDE150" s="182"/>
      <c r="NDF150" s="182"/>
      <c r="NDG150" s="182"/>
      <c r="NDH150" s="182"/>
      <c r="NDI150" s="182"/>
      <c r="NDJ150" s="182"/>
      <c r="NDK150" s="182"/>
      <c r="NDL150" s="182"/>
      <c r="NDM150" s="182"/>
      <c r="NDN150" s="182"/>
      <c r="NDO150" s="182"/>
      <c r="NDP150" s="182"/>
      <c r="NDQ150" s="182"/>
      <c r="NDR150" s="182"/>
      <c r="NDS150" s="182"/>
      <c r="NDT150" s="182"/>
      <c r="NDU150" s="182"/>
      <c r="NDV150" s="182"/>
      <c r="NDW150" s="182"/>
      <c r="NDX150" s="182"/>
      <c r="NDY150" s="182"/>
      <c r="NDZ150" s="182"/>
      <c r="NEA150" s="182"/>
      <c r="NEB150" s="182"/>
      <c r="NEC150" s="182"/>
      <c r="NED150" s="182"/>
      <c r="NEE150" s="182"/>
      <c r="NEF150" s="182"/>
      <c r="NEG150" s="182"/>
      <c r="NEH150" s="182"/>
      <c r="NEI150" s="182"/>
      <c r="NEJ150" s="182"/>
      <c r="NEK150" s="182"/>
      <c r="NEL150" s="182"/>
      <c r="NEM150" s="182"/>
      <c r="NEN150" s="182"/>
      <c r="NEO150" s="182"/>
      <c r="NEP150" s="182"/>
      <c r="NEQ150" s="182"/>
      <c r="NER150" s="182"/>
      <c r="NES150" s="182"/>
      <c r="NET150" s="182"/>
      <c r="NEU150" s="182"/>
      <c r="NEV150" s="182"/>
      <c r="NEW150" s="182"/>
      <c r="NEX150" s="182"/>
      <c r="NEY150" s="182"/>
      <c r="NEZ150" s="182"/>
      <c r="NFA150" s="182"/>
      <c r="NFB150" s="182"/>
      <c r="NFC150" s="182"/>
      <c r="NFD150" s="182"/>
      <c r="NFE150" s="182"/>
      <c r="NFF150" s="182"/>
      <c r="NFG150" s="182"/>
      <c r="NFH150" s="182"/>
      <c r="NFI150" s="182"/>
      <c r="NFJ150" s="182"/>
      <c r="NFK150" s="182"/>
      <c r="NFL150" s="182"/>
      <c r="NFM150" s="182"/>
      <c r="NFN150" s="182"/>
      <c r="NFO150" s="182"/>
      <c r="NFP150" s="182"/>
      <c r="NFQ150" s="182"/>
      <c r="NFR150" s="182"/>
      <c r="NFS150" s="182"/>
      <c r="NFT150" s="182"/>
      <c r="NFU150" s="182"/>
      <c r="NFV150" s="182"/>
      <c r="NFW150" s="182"/>
      <c r="NFX150" s="182"/>
      <c r="NFY150" s="182"/>
      <c r="NFZ150" s="182"/>
      <c r="NGA150" s="182"/>
      <c r="NGB150" s="182"/>
      <c r="NGC150" s="182"/>
      <c r="NGD150" s="182"/>
      <c r="NGE150" s="182"/>
      <c r="NGF150" s="182"/>
      <c r="NGG150" s="182"/>
      <c r="NGH150" s="182"/>
      <c r="NGI150" s="182"/>
      <c r="NGJ150" s="182"/>
      <c r="NGK150" s="182"/>
      <c r="NGL150" s="182"/>
      <c r="NGM150" s="182"/>
      <c r="NGN150" s="182"/>
      <c r="NGO150" s="182"/>
      <c r="NGP150" s="182"/>
      <c r="NGQ150" s="182"/>
      <c r="NGR150" s="182"/>
      <c r="NGS150" s="182"/>
      <c r="NGT150" s="182"/>
      <c r="NGU150" s="182"/>
      <c r="NGV150" s="182"/>
      <c r="NGW150" s="182"/>
      <c r="NGX150" s="182"/>
      <c r="NGY150" s="182"/>
      <c r="NGZ150" s="182"/>
      <c r="NHA150" s="182"/>
      <c r="NHB150" s="182"/>
      <c r="NHC150" s="182"/>
      <c r="NHD150" s="182"/>
      <c r="NHE150" s="182"/>
      <c r="NHF150" s="182"/>
      <c r="NHG150" s="182"/>
      <c r="NHH150" s="182"/>
      <c r="NHI150" s="182"/>
      <c r="NHJ150" s="182"/>
      <c r="NHK150" s="182"/>
      <c r="NHL150" s="182"/>
      <c r="NHM150" s="182"/>
      <c r="NHN150" s="182"/>
      <c r="NHO150" s="182"/>
      <c r="NHP150" s="182"/>
      <c r="NHQ150" s="182"/>
      <c r="NHR150" s="182"/>
      <c r="NHS150" s="182"/>
      <c r="NHT150" s="182"/>
      <c r="NHU150" s="182"/>
      <c r="NHV150" s="182"/>
      <c r="NHW150" s="182"/>
      <c r="NHX150" s="182"/>
      <c r="NHY150" s="182"/>
      <c r="NHZ150" s="182"/>
      <c r="NIA150" s="182"/>
      <c r="NIB150" s="182"/>
      <c r="NIC150" s="182"/>
      <c r="NID150" s="182"/>
      <c r="NIE150" s="182"/>
      <c r="NIF150" s="182"/>
      <c r="NIG150" s="182"/>
      <c r="NIH150" s="182"/>
      <c r="NII150" s="182"/>
      <c r="NIJ150" s="182"/>
      <c r="NIK150" s="182"/>
      <c r="NIL150" s="182"/>
      <c r="NIM150" s="182"/>
      <c r="NIN150" s="182"/>
      <c r="NIO150" s="182"/>
      <c r="NIP150" s="182"/>
      <c r="NIQ150" s="182"/>
      <c r="NIR150" s="182"/>
      <c r="NIS150" s="182"/>
      <c r="NIT150" s="182"/>
      <c r="NIU150" s="182"/>
      <c r="NIV150" s="182"/>
      <c r="NIW150" s="182"/>
      <c r="NIX150" s="182"/>
      <c r="NIY150" s="182"/>
      <c r="NIZ150" s="182"/>
      <c r="NJA150" s="182"/>
      <c r="NJB150" s="182"/>
      <c r="NJC150" s="182"/>
      <c r="NJD150" s="182"/>
      <c r="NJE150" s="182"/>
      <c r="NJF150" s="182"/>
      <c r="NJG150" s="182"/>
      <c r="NJH150" s="182"/>
      <c r="NJI150" s="182"/>
      <c r="NJJ150" s="182"/>
      <c r="NJK150" s="182"/>
      <c r="NJL150" s="182"/>
      <c r="NJM150" s="182"/>
      <c r="NJN150" s="182"/>
      <c r="NJO150" s="182"/>
      <c r="NJP150" s="182"/>
      <c r="NJQ150" s="182"/>
      <c r="NJR150" s="182"/>
      <c r="NJS150" s="182"/>
      <c r="NJT150" s="182"/>
      <c r="NJU150" s="182"/>
      <c r="NJV150" s="182"/>
      <c r="NJW150" s="182"/>
      <c r="NJX150" s="182"/>
      <c r="NJY150" s="182"/>
      <c r="NJZ150" s="182"/>
      <c r="NKA150" s="182"/>
      <c r="NKB150" s="182"/>
      <c r="NKC150" s="182"/>
      <c r="NKD150" s="182"/>
      <c r="NKE150" s="182"/>
      <c r="NKF150" s="182"/>
      <c r="NKG150" s="182"/>
      <c r="NKH150" s="182"/>
      <c r="NKI150" s="182"/>
      <c r="NKJ150" s="182"/>
      <c r="NKK150" s="182"/>
      <c r="NKL150" s="182"/>
      <c r="NKM150" s="182"/>
      <c r="NKN150" s="182"/>
      <c r="NKO150" s="182"/>
      <c r="NKP150" s="182"/>
      <c r="NKQ150" s="182"/>
      <c r="NKR150" s="182"/>
      <c r="NKS150" s="182"/>
      <c r="NKT150" s="182"/>
      <c r="NKU150" s="182"/>
      <c r="NKV150" s="182"/>
      <c r="NKW150" s="182"/>
      <c r="NKX150" s="182"/>
      <c r="NKY150" s="182"/>
      <c r="NKZ150" s="182"/>
      <c r="NLA150" s="182"/>
      <c r="NLB150" s="182"/>
      <c r="NLC150" s="182"/>
      <c r="NLD150" s="182"/>
      <c r="NLE150" s="182"/>
      <c r="NLF150" s="182"/>
      <c r="NLG150" s="182"/>
      <c r="NLH150" s="182"/>
      <c r="NLI150" s="182"/>
      <c r="NLJ150" s="182"/>
      <c r="NLK150" s="182"/>
      <c r="NLL150" s="182"/>
      <c r="NLM150" s="182"/>
      <c r="NLN150" s="182"/>
      <c r="NLO150" s="182"/>
      <c r="NLP150" s="182"/>
      <c r="NLQ150" s="182"/>
      <c r="NLR150" s="182"/>
      <c r="NLS150" s="182"/>
      <c r="NLT150" s="182"/>
      <c r="NLU150" s="182"/>
      <c r="NLV150" s="182"/>
      <c r="NLW150" s="182"/>
      <c r="NLX150" s="182"/>
      <c r="NLY150" s="182"/>
      <c r="NLZ150" s="182"/>
      <c r="NMA150" s="182"/>
      <c r="NMB150" s="182"/>
      <c r="NMC150" s="182"/>
      <c r="NMD150" s="182"/>
      <c r="NME150" s="182"/>
      <c r="NMF150" s="182"/>
      <c r="NMG150" s="182"/>
      <c r="NMH150" s="182"/>
      <c r="NMI150" s="182"/>
      <c r="NMJ150" s="182"/>
      <c r="NMK150" s="182"/>
      <c r="NML150" s="182"/>
      <c r="NMM150" s="182"/>
      <c r="NMN150" s="182"/>
      <c r="NMO150" s="182"/>
      <c r="NMP150" s="182"/>
      <c r="NMQ150" s="182"/>
      <c r="NMR150" s="182"/>
      <c r="NMS150" s="182"/>
      <c r="NMT150" s="182"/>
      <c r="NMU150" s="182"/>
      <c r="NMV150" s="182"/>
      <c r="NMW150" s="182"/>
      <c r="NMX150" s="182"/>
      <c r="NMY150" s="182"/>
      <c r="NMZ150" s="182"/>
      <c r="NNA150" s="182"/>
      <c r="NNB150" s="182"/>
      <c r="NNC150" s="182"/>
      <c r="NND150" s="182"/>
      <c r="NNE150" s="182"/>
      <c r="NNF150" s="182"/>
      <c r="NNG150" s="182"/>
      <c r="NNH150" s="182"/>
      <c r="NNI150" s="182"/>
      <c r="NNJ150" s="182"/>
      <c r="NNK150" s="182"/>
      <c r="NNL150" s="182"/>
      <c r="NNM150" s="182"/>
      <c r="NNN150" s="182"/>
      <c r="NNO150" s="182"/>
      <c r="NNP150" s="182"/>
      <c r="NNQ150" s="182"/>
      <c r="NNR150" s="182"/>
      <c r="NNS150" s="182"/>
      <c r="NNT150" s="182"/>
      <c r="NNU150" s="182"/>
      <c r="NNV150" s="182"/>
      <c r="NNW150" s="182"/>
      <c r="NNX150" s="182"/>
      <c r="NNY150" s="182"/>
      <c r="NNZ150" s="182"/>
      <c r="NOA150" s="182"/>
      <c r="NOB150" s="182"/>
      <c r="NOC150" s="182"/>
      <c r="NOD150" s="182"/>
      <c r="NOE150" s="182"/>
      <c r="NOF150" s="182"/>
      <c r="NOG150" s="182"/>
      <c r="NOH150" s="182"/>
      <c r="NOI150" s="182"/>
      <c r="NOJ150" s="182"/>
      <c r="NOK150" s="182"/>
      <c r="NOL150" s="182"/>
      <c r="NOM150" s="182"/>
      <c r="NON150" s="182"/>
      <c r="NOO150" s="182"/>
      <c r="NOP150" s="182"/>
      <c r="NOQ150" s="182"/>
      <c r="NOR150" s="182"/>
      <c r="NOS150" s="182"/>
      <c r="NOT150" s="182"/>
      <c r="NOU150" s="182"/>
      <c r="NOV150" s="182"/>
      <c r="NOW150" s="182"/>
      <c r="NOX150" s="182"/>
      <c r="NOY150" s="182"/>
      <c r="NOZ150" s="182"/>
      <c r="NPA150" s="182"/>
      <c r="NPB150" s="182"/>
      <c r="NPC150" s="182"/>
      <c r="NPD150" s="182"/>
      <c r="NPE150" s="182"/>
      <c r="NPF150" s="182"/>
      <c r="NPG150" s="182"/>
      <c r="NPH150" s="182"/>
      <c r="NPI150" s="182"/>
      <c r="NPJ150" s="182"/>
      <c r="NPK150" s="182"/>
      <c r="NPL150" s="182"/>
      <c r="NPM150" s="182"/>
      <c r="NPN150" s="182"/>
      <c r="NPO150" s="182"/>
      <c r="NPP150" s="182"/>
      <c r="NPQ150" s="182"/>
      <c r="NPR150" s="182"/>
      <c r="NPS150" s="182"/>
      <c r="NPT150" s="182"/>
      <c r="NPU150" s="182"/>
      <c r="NPV150" s="182"/>
      <c r="NPW150" s="182"/>
      <c r="NPX150" s="182"/>
      <c r="NPY150" s="182"/>
      <c r="NPZ150" s="182"/>
      <c r="NQA150" s="182"/>
      <c r="NQB150" s="182"/>
      <c r="NQC150" s="182"/>
      <c r="NQD150" s="182"/>
      <c r="NQE150" s="182"/>
      <c r="NQF150" s="182"/>
      <c r="NQG150" s="182"/>
      <c r="NQH150" s="182"/>
      <c r="NQI150" s="182"/>
      <c r="NQJ150" s="182"/>
      <c r="NQK150" s="182"/>
      <c r="NQL150" s="182"/>
      <c r="NQM150" s="182"/>
      <c r="NQN150" s="182"/>
      <c r="NQO150" s="182"/>
      <c r="NQP150" s="182"/>
      <c r="NQQ150" s="182"/>
      <c r="NQR150" s="182"/>
      <c r="NQS150" s="182"/>
      <c r="NQT150" s="182"/>
      <c r="NQU150" s="182"/>
      <c r="NQV150" s="182"/>
      <c r="NQW150" s="182"/>
      <c r="NQX150" s="182"/>
      <c r="NQY150" s="182"/>
      <c r="NQZ150" s="182"/>
      <c r="NRA150" s="182"/>
      <c r="NRB150" s="182"/>
      <c r="NRC150" s="182"/>
      <c r="NRD150" s="182"/>
      <c r="NRE150" s="182"/>
      <c r="NRF150" s="182"/>
      <c r="NRG150" s="182"/>
      <c r="NRH150" s="182"/>
      <c r="NRI150" s="182"/>
      <c r="NRJ150" s="182"/>
      <c r="NRK150" s="182"/>
      <c r="NRL150" s="182"/>
      <c r="NRM150" s="182"/>
      <c r="NRN150" s="182"/>
      <c r="NRO150" s="182"/>
      <c r="NRP150" s="182"/>
      <c r="NRQ150" s="182"/>
      <c r="NRR150" s="182"/>
      <c r="NRS150" s="182"/>
      <c r="NRT150" s="182"/>
      <c r="NRU150" s="182"/>
      <c r="NRV150" s="182"/>
      <c r="NRW150" s="182"/>
      <c r="NRX150" s="182"/>
      <c r="NRY150" s="182"/>
      <c r="NRZ150" s="182"/>
      <c r="NSA150" s="182"/>
      <c r="NSB150" s="182"/>
      <c r="NSC150" s="182"/>
      <c r="NSD150" s="182"/>
      <c r="NSE150" s="182"/>
      <c r="NSF150" s="182"/>
      <c r="NSG150" s="182"/>
      <c r="NSH150" s="182"/>
      <c r="NSI150" s="182"/>
      <c r="NSJ150" s="182"/>
      <c r="NSK150" s="182"/>
      <c r="NSL150" s="182"/>
      <c r="NSM150" s="182"/>
      <c r="NSN150" s="182"/>
      <c r="NSO150" s="182"/>
      <c r="NSP150" s="182"/>
      <c r="NSQ150" s="182"/>
      <c r="NSR150" s="182"/>
      <c r="NSS150" s="182"/>
      <c r="NST150" s="182"/>
      <c r="NSU150" s="182"/>
      <c r="NSV150" s="182"/>
      <c r="NSW150" s="182"/>
      <c r="NSX150" s="182"/>
      <c r="NSY150" s="182"/>
      <c r="NSZ150" s="182"/>
      <c r="NTA150" s="182"/>
      <c r="NTB150" s="182"/>
      <c r="NTC150" s="182"/>
      <c r="NTD150" s="182"/>
      <c r="NTE150" s="182"/>
      <c r="NTF150" s="182"/>
      <c r="NTG150" s="182"/>
      <c r="NTH150" s="182"/>
      <c r="NTI150" s="182"/>
      <c r="NTJ150" s="182"/>
      <c r="NTK150" s="182"/>
      <c r="NTL150" s="182"/>
      <c r="NTM150" s="182"/>
      <c r="NTN150" s="182"/>
      <c r="NTO150" s="182"/>
      <c r="NTP150" s="182"/>
      <c r="NTQ150" s="182"/>
      <c r="NTR150" s="182"/>
      <c r="NTS150" s="182"/>
      <c r="NTT150" s="182"/>
      <c r="NTU150" s="182"/>
      <c r="NTV150" s="182"/>
      <c r="NTW150" s="182"/>
      <c r="NTX150" s="182"/>
      <c r="NTY150" s="182"/>
      <c r="NTZ150" s="182"/>
      <c r="NUA150" s="182"/>
      <c r="NUB150" s="182"/>
      <c r="NUC150" s="182"/>
      <c r="NUD150" s="182"/>
      <c r="NUE150" s="182"/>
      <c r="NUF150" s="182"/>
      <c r="NUG150" s="182"/>
      <c r="NUH150" s="182"/>
      <c r="NUI150" s="182"/>
      <c r="NUJ150" s="182"/>
      <c r="NUK150" s="182"/>
      <c r="NUL150" s="182"/>
      <c r="NUM150" s="182"/>
      <c r="NUN150" s="182"/>
      <c r="NUO150" s="182"/>
      <c r="NUP150" s="182"/>
      <c r="NUQ150" s="182"/>
      <c r="NUR150" s="182"/>
      <c r="NUS150" s="182"/>
      <c r="NUT150" s="182"/>
      <c r="NUU150" s="182"/>
      <c r="NUV150" s="182"/>
      <c r="NUW150" s="182"/>
      <c r="NUX150" s="182"/>
      <c r="NUY150" s="182"/>
      <c r="NUZ150" s="182"/>
      <c r="NVA150" s="182"/>
      <c r="NVB150" s="182"/>
      <c r="NVC150" s="182"/>
      <c r="NVD150" s="182"/>
      <c r="NVE150" s="182"/>
      <c r="NVF150" s="182"/>
      <c r="NVG150" s="182"/>
      <c r="NVH150" s="182"/>
      <c r="NVI150" s="182"/>
      <c r="NVJ150" s="182"/>
      <c r="NVK150" s="182"/>
      <c r="NVL150" s="182"/>
      <c r="NVM150" s="182"/>
      <c r="NVN150" s="182"/>
      <c r="NVO150" s="182"/>
      <c r="NVP150" s="182"/>
      <c r="NVQ150" s="182"/>
      <c r="NVR150" s="182"/>
      <c r="NVS150" s="182"/>
      <c r="NVT150" s="182"/>
      <c r="NVU150" s="182"/>
      <c r="NVV150" s="182"/>
      <c r="NVW150" s="182"/>
      <c r="NVX150" s="182"/>
      <c r="NVY150" s="182"/>
      <c r="NVZ150" s="182"/>
      <c r="NWA150" s="182"/>
      <c r="NWB150" s="182"/>
      <c r="NWC150" s="182"/>
      <c r="NWD150" s="182"/>
      <c r="NWE150" s="182"/>
      <c r="NWF150" s="182"/>
      <c r="NWG150" s="182"/>
      <c r="NWH150" s="182"/>
      <c r="NWI150" s="182"/>
      <c r="NWJ150" s="182"/>
      <c r="NWK150" s="182"/>
      <c r="NWL150" s="182"/>
      <c r="NWM150" s="182"/>
      <c r="NWN150" s="182"/>
      <c r="NWO150" s="182"/>
      <c r="NWP150" s="182"/>
      <c r="NWQ150" s="182"/>
      <c r="NWR150" s="182"/>
      <c r="NWS150" s="182"/>
      <c r="NWT150" s="182"/>
      <c r="NWU150" s="182"/>
      <c r="NWV150" s="182"/>
      <c r="NWW150" s="182"/>
      <c r="NWX150" s="182"/>
      <c r="NWY150" s="182"/>
      <c r="NWZ150" s="182"/>
      <c r="NXA150" s="182"/>
      <c r="NXB150" s="182"/>
      <c r="NXC150" s="182"/>
      <c r="NXD150" s="182"/>
      <c r="NXE150" s="182"/>
      <c r="NXF150" s="182"/>
      <c r="NXG150" s="182"/>
      <c r="NXH150" s="182"/>
      <c r="NXI150" s="182"/>
      <c r="NXJ150" s="182"/>
      <c r="NXK150" s="182"/>
      <c r="NXL150" s="182"/>
      <c r="NXM150" s="182"/>
      <c r="NXN150" s="182"/>
      <c r="NXO150" s="182"/>
      <c r="NXP150" s="182"/>
      <c r="NXQ150" s="182"/>
      <c r="NXR150" s="182"/>
      <c r="NXS150" s="182"/>
      <c r="NXT150" s="182"/>
      <c r="NXU150" s="182"/>
      <c r="NXV150" s="182"/>
      <c r="NXW150" s="182"/>
      <c r="NXX150" s="182"/>
      <c r="NXY150" s="182"/>
      <c r="NXZ150" s="182"/>
      <c r="NYA150" s="182"/>
      <c r="NYB150" s="182"/>
      <c r="NYC150" s="182"/>
      <c r="NYD150" s="182"/>
      <c r="NYE150" s="182"/>
      <c r="NYF150" s="182"/>
      <c r="NYG150" s="182"/>
      <c r="NYH150" s="182"/>
      <c r="NYI150" s="182"/>
      <c r="NYJ150" s="182"/>
      <c r="NYK150" s="182"/>
      <c r="NYL150" s="182"/>
      <c r="NYM150" s="182"/>
      <c r="NYN150" s="182"/>
      <c r="NYO150" s="182"/>
      <c r="NYP150" s="182"/>
      <c r="NYQ150" s="182"/>
      <c r="NYR150" s="182"/>
      <c r="NYS150" s="182"/>
      <c r="NYT150" s="182"/>
      <c r="NYU150" s="182"/>
      <c r="NYV150" s="182"/>
      <c r="NYW150" s="182"/>
      <c r="NYX150" s="182"/>
      <c r="NYY150" s="182"/>
      <c r="NYZ150" s="182"/>
      <c r="NZA150" s="182"/>
      <c r="NZB150" s="182"/>
      <c r="NZC150" s="182"/>
      <c r="NZD150" s="182"/>
      <c r="NZE150" s="182"/>
      <c r="NZF150" s="182"/>
      <c r="NZG150" s="182"/>
      <c r="NZH150" s="182"/>
      <c r="NZI150" s="182"/>
      <c r="NZJ150" s="182"/>
      <c r="NZK150" s="182"/>
      <c r="NZL150" s="182"/>
      <c r="NZM150" s="182"/>
      <c r="NZN150" s="182"/>
      <c r="NZO150" s="182"/>
      <c r="NZP150" s="182"/>
      <c r="NZQ150" s="182"/>
      <c r="NZR150" s="182"/>
      <c r="NZS150" s="182"/>
      <c r="NZT150" s="182"/>
      <c r="NZU150" s="182"/>
      <c r="NZV150" s="182"/>
      <c r="NZW150" s="182"/>
      <c r="NZX150" s="182"/>
      <c r="NZY150" s="182"/>
      <c r="NZZ150" s="182"/>
      <c r="OAA150" s="182"/>
      <c r="OAB150" s="182"/>
      <c r="OAC150" s="182"/>
      <c r="OAD150" s="182"/>
      <c r="OAE150" s="182"/>
      <c r="OAF150" s="182"/>
      <c r="OAG150" s="182"/>
      <c r="OAH150" s="182"/>
      <c r="OAI150" s="182"/>
      <c r="OAJ150" s="182"/>
      <c r="OAK150" s="182"/>
      <c r="OAL150" s="182"/>
      <c r="OAM150" s="182"/>
      <c r="OAN150" s="182"/>
      <c r="OAO150" s="182"/>
      <c r="OAP150" s="182"/>
      <c r="OAQ150" s="182"/>
      <c r="OAR150" s="182"/>
      <c r="OAS150" s="182"/>
      <c r="OAT150" s="182"/>
      <c r="OAU150" s="182"/>
      <c r="OAV150" s="182"/>
      <c r="OAW150" s="182"/>
      <c r="OAX150" s="182"/>
      <c r="OAY150" s="182"/>
      <c r="OAZ150" s="182"/>
      <c r="OBA150" s="182"/>
      <c r="OBB150" s="182"/>
      <c r="OBC150" s="182"/>
      <c r="OBD150" s="182"/>
      <c r="OBE150" s="182"/>
      <c r="OBF150" s="182"/>
      <c r="OBG150" s="182"/>
      <c r="OBH150" s="182"/>
      <c r="OBI150" s="182"/>
      <c r="OBJ150" s="182"/>
      <c r="OBK150" s="182"/>
      <c r="OBL150" s="182"/>
      <c r="OBM150" s="182"/>
      <c r="OBN150" s="182"/>
      <c r="OBO150" s="182"/>
      <c r="OBP150" s="182"/>
      <c r="OBQ150" s="182"/>
      <c r="OBR150" s="182"/>
      <c r="OBS150" s="182"/>
      <c r="OBT150" s="182"/>
      <c r="OBU150" s="182"/>
      <c r="OBV150" s="182"/>
      <c r="OBW150" s="182"/>
      <c r="OBX150" s="182"/>
      <c r="OBY150" s="182"/>
      <c r="OBZ150" s="182"/>
      <c r="OCA150" s="182"/>
      <c r="OCB150" s="182"/>
      <c r="OCC150" s="182"/>
      <c r="OCD150" s="182"/>
      <c r="OCE150" s="182"/>
      <c r="OCF150" s="182"/>
      <c r="OCG150" s="182"/>
      <c r="OCH150" s="182"/>
      <c r="OCI150" s="182"/>
      <c r="OCJ150" s="182"/>
      <c r="OCK150" s="182"/>
      <c r="OCL150" s="182"/>
      <c r="OCM150" s="182"/>
      <c r="OCN150" s="182"/>
      <c r="OCO150" s="182"/>
      <c r="OCP150" s="182"/>
      <c r="OCQ150" s="182"/>
      <c r="OCR150" s="182"/>
      <c r="OCS150" s="182"/>
      <c r="OCT150" s="182"/>
      <c r="OCU150" s="182"/>
      <c r="OCV150" s="182"/>
      <c r="OCW150" s="182"/>
      <c r="OCX150" s="182"/>
      <c r="OCY150" s="182"/>
      <c r="OCZ150" s="182"/>
      <c r="ODA150" s="182"/>
      <c r="ODB150" s="182"/>
      <c r="ODC150" s="182"/>
      <c r="ODD150" s="182"/>
      <c r="ODE150" s="182"/>
      <c r="ODF150" s="182"/>
      <c r="ODG150" s="182"/>
      <c r="ODH150" s="182"/>
      <c r="ODI150" s="182"/>
      <c r="ODJ150" s="182"/>
      <c r="ODK150" s="182"/>
      <c r="ODL150" s="182"/>
      <c r="ODM150" s="182"/>
      <c r="ODN150" s="182"/>
      <c r="ODO150" s="182"/>
      <c r="ODP150" s="182"/>
      <c r="ODQ150" s="182"/>
      <c r="ODR150" s="182"/>
      <c r="ODS150" s="182"/>
      <c r="ODT150" s="182"/>
      <c r="ODU150" s="182"/>
      <c r="ODV150" s="182"/>
      <c r="ODW150" s="182"/>
      <c r="ODX150" s="182"/>
      <c r="ODY150" s="182"/>
      <c r="ODZ150" s="182"/>
      <c r="OEA150" s="182"/>
      <c r="OEB150" s="182"/>
      <c r="OEC150" s="182"/>
      <c r="OED150" s="182"/>
      <c r="OEE150" s="182"/>
      <c r="OEF150" s="182"/>
      <c r="OEG150" s="182"/>
      <c r="OEH150" s="182"/>
      <c r="OEI150" s="182"/>
      <c r="OEJ150" s="182"/>
      <c r="OEK150" s="182"/>
      <c r="OEL150" s="182"/>
      <c r="OEM150" s="182"/>
      <c r="OEN150" s="182"/>
      <c r="OEO150" s="182"/>
      <c r="OEP150" s="182"/>
      <c r="OEQ150" s="182"/>
      <c r="OER150" s="182"/>
      <c r="OES150" s="182"/>
      <c r="OET150" s="182"/>
      <c r="OEU150" s="182"/>
      <c r="OEV150" s="182"/>
      <c r="OEW150" s="182"/>
      <c r="OEX150" s="182"/>
      <c r="OEY150" s="182"/>
      <c r="OEZ150" s="182"/>
      <c r="OFA150" s="182"/>
      <c r="OFB150" s="182"/>
      <c r="OFC150" s="182"/>
      <c r="OFD150" s="182"/>
      <c r="OFE150" s="182"/>
      <c r="OFF150" s="182"/>
      <c r="OFG150" s="182"/>
      <c r="OFH150" s="182"/>
      <c r="OFI150" s="182"/>
      <c r="OFJ150" s="182"/>
      <c r="OFK150" s="182"/>
      <c r="OFL150" s="182"/>
      <c r="OFM150" s="182"/>
      <c r="OFN150" s="182"/>
      <c r="OFO150" s="182"/>
      <c r="OFP150" s="182"/>
      <c r="OFQ150" s="182"/>
      <c r="OFR150" s="182"/>
      <c r="OFS150" s="182"/>
      <c r="OFT150" s="182"/>
      <c r="OFU150" s="182"/>
      <c r="OFV150" s="182"/>
      <c r="OFW150" s="182"/>
      <c r="OFX150" s="182"/>
      <c r="OFY150" s="182"/>
      <c r="OFZ150" s="182"/>
      <c r="OGA150" s="182"/>
      <c r="OGB150" s="182"/>
      <c r="OGC150" s="182"/>
      <c r="OGD150" s="182"/>
      <c r="OGE150" s="182"/>
      <c r="OGF150" s="182"/>
      <c r="OGG150" s="182"/>
      <c r="OGH150" s="182"/>
      <c r="OGI150" s="182"/>
      <c r="OGJ150" s="182"/>
      <c r="OGK150" s="182"/>
      <c r="OGL150" s="182"/>
      <c r="OGM150" s="182"/>
      <c r="OGN150" s="182"/>
      <c r="OGO150" s="182"/>
      <c r="OGP150" s="182"/>
      <c r="OGQ150" s="182"/>
      <c r="OGR150" s="182"/>
      <c r="OGS150" s="182"/>
      <c r="OGT150" s="182"/>
      <c r="OGU150" s="182"/>
      <c r="OGV150" s="182"/>
      <c r="OGW150" s="182"/>
      <c r="OGX150" s="182"/>
      <c r="OGY150" s="182"/>
      <c r="OGZ150" s="182"/>
      <c r="OHA150" s="182"/>
      <c r="OHB150" s="182"/>
      <c r="OHC150" s="182"/>
      <c r="OHD150" s="182"/>
      <c r="OHE150" s="182"/>
      <c r="OHF150" s="182"/>
      <c r="OHG150" s="182"/>
      <c r="OHH150" s="182"/>
      <c r="OHI150" s="182"/>
      <c r="OHJ150" s="182"/>
      <c r="OHK150" s="182"/>
      <c r="OHL150" s="182"/>
      <c r="OHM150" s="182"/>
      <c r="OHN150" s="182"/>
      <c r="OHO150" s="182"/>
      <c r="OHP150" s="182"/>
      <c r="OHQ150" s="182"/>
      <c r="OHR150" s="182"/>
      <c r="OHS150" s="182"/>
      <c r="OHT150" s="182"/>
      <c r="OHU150" s="182"/>
      <c r="OHV150" s="182"/>
      <c r="OHW150" s="182"/>
      <c r="OHX150" s="182"/>
      <c r="OHY150" s="182"/>
      <c r="OHZ150" s="182"/>
      <c r="OIA150" s="182"/>
      <c r="OIB150" s="182"/>
      <c r="OIC150" s="182"/>
      <c r="OID150" s="182"/>
      <c r="OIE150" s="182"/>
      <c r="OIF150" s="182"/>
      <c r="OIG150" s="182"/>
      <c r="OIH150" s="182"/>
      <c r="OII150" s="182"/>
      <c r="OIJ150" s="182"/>
      <c r="OIK150" s="182"/>
      <c r="OIL150" s="182"/>
      <c r="OIM150" s="182"/>
      <c r="OIN150" s="182"/>
      <c r="OIO150" s="182"/>
      <c r="OIP150" s="182"/>
      <c r="OIQ150" s="182"/>
      <c r="OIR150" s="182"/>
      <c r="OIS150" s="182"/>
      <c r="OIT150" s="182"/>
      <c r="OIU150" s="182"/>
      <c r="OIV150" s="182"/>
      <c r="OIW150" s="182"/>
      <c r="OIX150" s="182"/>
      <c r="OIY150" s="182"/>
      <c r="OIZ150" s="182"/>
      <c r="OJA150" s="182"/>
      <c r="OJB150" s="182"/>
      <c r="OJC150" s="182"/>
      <c r="OJD150" s="182"/>
      <c r="OJE150" s="182"/>
      <c r="OJF150" s="182"/>
      <c r="OJG150" s="182"/>
      <c r="OJH150" s="182"/>
      <c r="OJI150" s="182"/>
      <c r="OJJ150" s="182"/>
      <c r="OJK150" s="182"/>
      <c r="OJL150" s="182"/>
      <c r="OJM150" s="182"/>
      <c r="OJN150" s="182"/>
      <c r="OJO150" s="182"/>
      <c r="OJP150" s="182"/>
      <c r="OJQ150" s="182"/>
      <c r="OJR150" s="182"/>
      <c r="OJS150" s="182"/>
      <c r="OJT150" s="182"/>
      <c r="OJU150" s="182"/>
      <c r="OJV150" s="182"/>
      <c r="OJW150" s="182"/>
      <c r="OJX150" s="182"/>
      <c r="OJY150" s="182"/>
      <c r="OJZ150" s="182"/>
      <c r="OKA150" s="182"/>
      <c r="OKB150" s="182"/>
      <c r="OKC150" s="182"/>
      <c r="OKD150" s="182"/>
      <c r="OKE150" s="182"/>
      <c r="OKF150" s="182"/>
      <c r="OKG150" s="182"/>
      <c r="OKH150" s="182"/>
      <c r="OKI150" s="182"/>
      <c r="OKJ150" s="182"/>
      <c r="OKK150" s="182"/>
      <c r="OKL150" s="182"/>
      <c r="OKM150" s="182"/>
      <c r="OKN150" s="182"/>
      <c r="OKO150" s="182"/>
      <c r="OKP150" s="182"/>
      <c r="OKQ150" s="182"/>
      <c r="OKR150" s="182"/>
      <c r="OKS150" s="182"/>
      <c r="OKT150" s="182"/>
      <c r="OKU150" s="182"/>
      <c r="OKV150" s="182"/>
      <c r="OKW150" s="182"/>
      <c r="OKX150" s="182"/>
      <c r="OKY150" s="182"/>
      <c r="OKZ150" s="182"/>
      <c r="OLA150" s="182"/>
      <c r="OLB150" s="182"/>
      <c r="OLC150" s="182"/>
      <c r="OLD150" s="182"/>
      <c r="OLE150" s="182"/>
      <c r="OLF150" s="182"/>
      <c r="OLG150" s="182"/>
      <c r="OLH150" s="182"/>
      <c r="OLI150" s="182"/>
      <c r="OLJ150" s="182"/>
      <c r="OLK150" s="182"/>
      <c r="OLL150" s="182"/>
      <c r="OLM150" s="182"/>
      <c r="OLN150" s="182"/>
      <c r="OLO150" s="182"/>
      <c r="OLP150" s="182"/>
      <c r="OLQ150" s="182"/>
      <c r="OLR150" s="182"/>
      <c r="OLS150" s="182"/>
      <c r="OLT150" s="182"/>
      <c r="OLU150" s="182"/>
      <c r="OLV150" s="182"/>
      <c r="OLW150" s="182"/>
      <c r="OLX150" s="182"/>
      <c r="OLY150" s="182"/>
      <c r="OLZ150" s="182"/>
      <c r="OMA150" s="182"/>
      <c r="OMB150" s="182"/>
      <c r="OMC150" s="182"/>
      <c r="OMD150" s="182"/>
      <c r="OME150" s="182"/>
      <c r="OMF150" s="182"/>
      <c r="OMG150" s="182"/>
      <c r="OMH150" s="182"/>
      <c r="OMI150" s="182"/>
      <c r="OMJ150" s="182"/>
      <c r="OMK150" s="182"/>
      <c r="OML150" s="182"/>
      <c r="OMM150" s="182"/>
      <c r="OMN150" s="182"/>
      <c r="OMO150" s="182"/>
      <c r="OMP150" s="182"/>
      <c r="OMQ150" s="182"/>
      <c r="OMR150" s="182"/>
      <c r="OMS150" s="182"/>
      <c r="OMT150" s="182"/>
      <c r="OMU150" s="182"/>
      <c r="OMV150" s="182"/>
      <c r="OMW150" s="182"/>
      <c r="OMX150" s="182"/>
      <c r="OMY150" s="182"/>
      <c r="OMZ150" s="182"/>
      <c r="ONA150" s="182"/>
      <c r="ONB150" s="182"/>
      <c r="ONC150" s="182"/>
      <c r="OND150" s="182"/>
      <c r="ONE150" s="182"/>
      <c r="ONF150" s="182"/>
      <c r="ONG150" s="182"/>
      <c r="ONH150" s="182"/>
      <c r="ONI150" s="182"/>
      <c r="ONJ150" s="182"/>
      <c r="ONK150" s="182"/>
      <c r="ONL150" s="182"/>
      <c r="ONM150" s="182"/>
      <c r="ONN150" s="182"/>
      <c r="ONO150" s="182"/>
      <c r="ONP150" s="182"/>
      <c r="ONQ150" s="182"/>
      <c r="ONR150" s="182"/>
      <c r="ONS150" s="182"/>
      <c r="ONT150" s="182"/>
      <c r="ONU150" s="182"/>
      <c r="ONV150" s="182"/>
      <c r="ONW150" s="182"/>
      <c r="ONX150" s="182"/>
      <c r="ONY150" s="182"/>
      <c r="ONZ150" s="182"/>
      <c r="OOA150" s="182"/>
      <c r="OOB150" s="182"/>
      <c r="OOC150" s="182"/>
      <c r="OOD150" s="182"/>
      <c r="OOE150" s="182"/>
      <c r="OOF150" s="182"/>
      <c r="OOG150" s="182"/>
      <c r="OOH150" s="182"/>
      <c r="OOI150" s="182"/>
      <c r="OOJ150" s="182"/>
      <c r="OOK150" s="182"/>
      <c r="OOL150" s="182"/>
      <c r="OOM150" s="182"/>
      <c r="OON150" s="182"/>
      <c r="OOO150" s="182"/>
      <c r="OOP150" s="182"/>
      <c r="OOQ150" s="182"/>
      <c r="OOR150" s="182"/>
      <c r="OOS150" s="182"/>
      <c r="OOT150" s="182"/>
      <c r="OOU150" s="182"/>
      <c r="OOV150" s="182"/>
      <c r="OOW150" s="182"/>
      <c r="OOX150" s="182"/>
      <c r="OOY150" s="182"/>
      <c r="OOZ150" s="182"/>
      <c r="OPA150" s="182"/>
      <c r="OPB150" s="182"/>
      <c r="OPC150" s="182"/>
      <c r="OPD150" s="182"/>
      <c r="OPE150" s="182"/>
      <c r="OPF150" s="182"/>
      <c r="OPG150" s="182"/>
      <c r="OPH150" s="182"/>
      <c r="OPI150" s="182"/>
      <c r="OPJ150" s="182"/>
      <c r="OPK150" s="182"/>
      <c r="OPL150" s="182"/>
      <c r="OPM150" s="182"/>
      <c r="OPN150" s="182"/>
      <c r="OPO150" s="182"/>
      <c r="OPP150" s="182"/>
      <c r="OPQ150" s="182"/>
      <c r="OPR150" s="182"/>
      <c r="OPS150" s="182"/>
      <c r="OPT150" s="182"/>
      <c r="OPU150" s="182"/>
      <c r="OPV150" s="182"/>
      <c r="OPW150" s="182"/>
      <c r="OPX150" s="182"/>
      <c r="OPY150" s="182"/>
      <c r="OPZ150" s="182"/>
      <c r="OQA150" s="182"/>
      <c r="OQB150" s="182"/>
      <c r="OQC150" s="182"/>
      <c r="OQD150" s="182"/>
      <c r="OQE150" s="182"/>
      <c r="OQF150" s="182"/>
      <c r="OQG150" s="182"/>
      <c r="OQH150" s="182"/>
      <c r="OQI150" s="182"/>
      <c r="OQJ150" s="182"/>
      <c r="OQK150" s="182"/>
      <c r="OQL150" s="182"/>
      <c r="OQM150" s="182"/>
      <c r="OQN150" s="182"/>
      <c r="OQO150" s="182"/>
      <c r="OQP150" s="182"/>
      <c r="OQQ150" s="182"/>
      <c r="OQR150" s="182"/>
      <c r="OQS150" s="182"/>
      <c r="OQT150" s="182"/>
      <c r="OQU150" s="182"/>
      <c r="OQV150" s="182"/>
      <c r="OQW150" s="182"/>
      <c r="OQX150" s="182"/>
      <c r="OQY150" s="182"/>
      <c r="OQZ150" s="182"/>
      <c r="ORA150" s="182"/>
      <c r="ORB150" s="182"/>
      <c r="ORC150" s="182"/>
      <c r="ORD150" s="182"/>
      <c r="ORE150" s="182"/>
      <c r="ORF150" s="182"/>
      <c r="ORG150" s="182"/>
      <c r="ORH150" s="182"/>
      <c r="ORI150" s="182"/>
      <c r="ORJ150" s="182"/>
      <c r="ORK150" s="182"/>
      <c r="ORL150" s="182"/>
      <c r="ORM150" s="182"/>
      <c r="ORN150" s="182"/>
      <c r="ORO150" s="182"/>
      <c r="ORP150" s="182"/>
      <c r="ORQ150" s="182"/>
      <c r="ORR150" s="182"/>
      <c r="ORS150" s="182"/>
      <c r="ORT150" s="182"/>
      <c r="ORU150" s="182"/>
      <c r="ORV150" s="182"/>
      <c r="ORW150" s="182"/>
      <c r="ORX150" s="182"/>
      <c r="ORY150" s="182"/>
      <c r="ORZ150" s="182"/>
      <c r="OSA150" s="182"/>
      <c r="OSB150" s="182"/>
      <c r="OSC150" s="182"/>
      <c r="OSD150" s="182"/>
      <c r="OSE150" s="182"/>
      <c r="OSF150" s="182"/>
      <c r="OSG150" s="182"/>
      <c r="OSH150" s="182"/>
      <c r="OSI150" s="182"/>
      <c r="OSJ150" s="182"/>
      <c r="OSK150" s="182"/>
      <c r="OSL150" s="182"/>
      <c r="OSM150" s="182"/>
      <c r="OSN150" s="182"/>
      <c r="OSO150" s="182"/>
      <c r="OSP150" s="182"/>
      <c r="OSQ150" s="182"/>
      <c r="OSR150" s="182"/>
      <c r="OSS150" s="182"/>
      <c r="OST150" s="182"/>
      <c r="OSU150" s="182"/>
      <c r="OSV150" s="182"/>
      <c r="OSW150" s="182"/>
      <c r="OSX150" s="182"/>
      <c r="OSY150" s="182"/>
      <c r="OSZ150" s="182"/>
      <c r="OTA150" s="182"/>
      <c r="OTB150" s="182"/>
      <c r="OTC150" s="182"/>
      <c r="OTD150" s="182"/>
      <c r="OTE150" s="182"/>
      <c r="OTF150" s="182"/>
      <c r="OTG150" s="182"/>
      <c r="OTH150" s="182"/>
      <c r="OTI150" s="182"/>
      <c r="OTJ150" s="182"/>
      <c r="OTK150" s="182"/>
      <c r="OTL150" s="182"/>
      <c r="OTM150" s="182"/>
      <c r="OTN150" s="182"/>
      <c r="OTO150" s="182"/>
      <c r="OTP150" s="182"/>
      <c r="OTQ150" s="182"/>
      <c r="OTR150" s="182"/>
      <c r="OTS150" s="182"/>
      <c r="OTT150" s="182"/>
      <c r="OTU150" s="182"/>
      <c r="OTV150" s="182"/>
      <c r="OTW150" s="182"/>
      <c r="OTX150" s="182"/>
      <c r="OTY150" s="182"/>
      <c r="OTZ150" s="182"/>
      <c r="OUA150" s="182"/>
      <c r="OUB150" s="182"/>
      <c r="OUC150" s="182"/>
      <c r="OUD150" s="182"/>
      <c r="OUE150" s="182"/>
      <c r="OUF150" s="182"/>
      <c r="OUG150" s="182"/>
      <c r="OUH150" s="182"/>
      <c r="OUI150" s="182"/>
      <c r="OUJ150" s="182"/>
      <c r="OUK150" s="182"/>
      <c r="OUL150" s="182"/>
      <c r="OUM150" s="182"/>
      <c r="OUN150" s="182"/>
      <c r="OUO150" s="182"/>
      <c r="OUP150" s="182"/>
      <c r="OUQ150" s="182"/>
      <c r="OUR150" s="182"/>
      <c r="OUS150" s="182"/>
      <c r="OUT150" s="182"/>
      <c r="OUU150" s="182"/>
      <c r="OUV150" s="182"/>
      <c r="OUW150" s="182"/>
      <c r="OUX150" s="182"/>
      <c r="OUY150" s="182"/>
      <c r="OUZ150" s="182"/>
      <c r="OVA150" s="182"/>
      <c r="OVB150" s="182"/>
      <c r="OVC150" s="182"/>
      <c r="OVD150" s="182"/>
      <c r="OVE150" s="182"/>
      <c r="OVF150" s="182"/>
      <c r="OVG150" s="182"/>
      <c r="OVH150" s="182"/>
      <c r="OVI150" s="182"/>
      <c r="OVJ150" s="182"/>
      <c r="OVK150" s="182"/>
      <c r="OVL150" s="182"/>
      <c r="OVM150" s="182"/>
      <c r="OVN150" s="182"/>
      <c r="OVO150" s="182"/>
      <c r="OVP150" s="182"/>
      <c r="OVQ150" s="182"/>
      <c r="OVR150" s="182"/>
      <c r="OVS150" s="182"/>
      <c r="OVT150" s="182"/>
      <c r="OVU150" s="182"/>
      <c r="OVV150" s="182"/>
      <c r="OVW150" s="182"/>
      <c r="OVX150" s="182"/>
      <c r="OVY150" s="182"/>
      <c r="OVZ150" s="182"/>
      <c r="OWA150" s="182"/>
      <c r="OWB150" s="182"/>
      <c r="OWC150" s="182"/>
      <c r="OWD150" s="182"/>
      <c r="OWE150" s="182"/>
      <c r="OWF150" s="182"/>
      <c r="OWG150" s="182"/>
      <c r="OWH150" s="182"/>
      <c r="OWI150" s="182"/>
      <c r="OWJ150" s="182"/>
      <c r="OWK150" s="182"/>
      <c r="OWL150" s="182"/>
      <c r="OWM150" s="182"/>
      <c r="OWN150" s="182"/>
      <c r="OWO150" s="182"/>
      <c r="OWP150" s="182"/>
      <c r="OWQ150" s="182"/>
      <c r="OWR150" s="182"/>
      <c r="OWS150" s="182"/>
      <c r="OWT150" s="182"/>
      <c r="OWU150" s="182"/>
      <c r="OWV150" s="182"/>
      <c r="OWW150" s="182"/>
      <c r="OWX150" s="182"/>
      <c r="OWY150" s="182"/>
      <c r="OWZ150" s="182"/>
      <c r="OXA150" s="182"/>
      <c r="OXB150" s="182"/>
      <c r="OXC150" s="182"/>
      <c r="OXD150" s="182"/>
      <c r="OXE150" s="182"/>
      <c r="OXF150" s="182"/>
      <c r="OXG150" s="182"/>
      <c r="OXH150" s="182"/>
      <c r="OXI150" s="182"/>
      <c r="OXJ150" s="182"/>
      <c r="OXK150" s="182"/>
      <c r="OXL150" s="182"/>
      <c r="OXM150" s="182"/>
      <c r="OXN150" s="182"/>
      <c r="OXO150" s="182"/>
      <c r="OXP150" s="182"/>
      <c r="OXQ150" s="182"/>
      <c r="OXR150" s="182"/>
      <c r="OXS150" s="182"/>
      <c r="OXT150" s="182"/>
      <c r="OXU150" s="182"/>
      <c r="OXV150" s="182"/>
      <c r="OXW150" s="182"/>
      <c r="OXX150" s="182"/>
      <c r="OXY150" s="182"/>
      <c r="OXZ150" s="182"/>
      <c r="OYA150" s="182"/>
      <c r="OYB150" s="182"/>
      <c r="OYC150" s="182"/>
      <c r="OYD150" s="182"/>
      <c r="OYE150" s="182"/>
      <c r="OYF150" s="182"/>
      <c r="OYG150" s="182"/>
      <c r="OYH150" s="182"/>
      <c r="OYI150" s="182"/>
      <c r="OYJ150" s="182"/>
      <c r="OYK150" s="182"/>
      <c r="OYL150" s="182"/>
      <c r="OYM150" s="182"/>
      <c r="OYN150" s="182"/>
      <c r="OYO150" s="182"/>
      <c r="OYP150" s="182"/>
      <c r="OYQ150" s="182"/>
      <c r="OYR150" s="182"/>
      <c r="OYS150" s="182"/>
      <c r="OYT150" s="182"/>
      <c r="OYU150" s="182"/>
      <c r="OYV150" s="182"/>
      <c r="OYW150" s="182"/>
      <c r="OYX150" s="182"/>
      <c r="OYY150" s="182"/>
      <c r="OYZ150" s="182"/>
      <c r="OZA150" s="182"/>
      <c r="OZB150" s="182"/>
      <c r="OZC150" s="182"/>
      <c r="OZD150" s="182"/>
      <c r="OZE150" s="182"/>
      <c r="OZF150" s="182"/>
      <c r="OZG150" s="182"/>
      <c r="OZH150" s="182"/>
      <c r="OZI150" s="182"/>
      <c r="OZJ150" s="182"/>
      <c r="OZK150" s="182"/>
      <c r="OZL150" s="182"/>
      <c r="OZM150" s="182"/>
      <c r="OZN150" s="182"/>
      <c r="OZO150" s="182"/>
      <c r="OZP150" s="182"/>
      <c r="OZQ150" s="182"/>
      <c r="OZR150" s="182"/>
      <c r="OZS150" s="182"/>
      <c r="OZT150" s="182"/>
      <c r="OZU150" s="182"/>
      <c r="OZV150" s="182"/>
      <c r="OZW150" s="182"/>
      <c r="OZX150" s="182"/>
      <c r="OZY150" s="182"/>
      <c r="OZZ150" s="182"/>
      <c r="PAA150" s="182"/>
      <c r="PAB150" s="182"/>
      <c r="PAC150" s="182"/>
      <c r="PAD150" s="182"/>
      <c r="PAE150" s="182"/>
      <c r="PAF150" s="182"/>
      <c r="PAG150" s="182"/>
      <c r="PAH150" s="182"/>
      <c r="PAI150" s="182"/>
      <c r="PAJ150" s="182"/>
      <c r="PAK150" s="182"/>
      <c r="PAL150" s="182"/>
      <c r="PAM150" s="182"/>
      <c r="PAN150" s="182"/>
      <c r="PAO150" s="182"/>
      <c r="PAP150" s="182"/>
      <c r="PAQ150" s="182"/>
      <c r="PAR150" s="182"/>
      <c r="PAS150" s="182"/>
      <c r="PAT150" s="182"/>
      <c r="PAU150" s="182"/>
      <c r="PAV150" s="182"/>
      <c r="PAW150" s="182"/>
      <c r="PAX150" s="182"/>
      <c r="PAY150" s="182"/>
      <c r="PAZ150" s="182"/>
      <c r="PBA150" s="182"/>
      <c r="PBB150" s="182"/>
      <c r="PBC150" s="182"/>
      <c r="PBD150" s="182"/>
      <c r="PBE150" s="182"/>
      <c r="PBF150" s="182"/>
      <c r="PBG150" s="182"/>
      <c r="PBH150" s="182"/>
      <c r="PBI150" s="182"/>
      <c r="PBJ150" s="182"/>
      <c r="PBK150" s="182"/>
      <c r="PBL150" s="182"/>
      <c r="PBM150" s="182"/>
      <c r="PBN150" s="182"/>
      <c r="PBO150" s="182"/>
      <c r="PBP150" s="182"/>
      <c r="PBQ150" s="182"/>
      <c r="PBR150" s="182"/>
      <c r="PBS150" s="182"/>
      <c r="PBT150" s="182"/>
      <c r="PBU150" s="182"/>
      <c r="PBV150" s="182"/>
      <c r="PBW150" s="182"/>
      <c r="PBX150" s="182"/>
      <c r="PBY150" s="182"/>
      <c r="PBZ150" s="182"/>
      <c r="PCA150" s="182"/>
      <c r="PCB150" s="182"/>
      <c r="PCC150" s="182"/>
      <c r="PCD150" s="182"/>
      <c r="PCE150" s="182"/>
      <c r="PCF150" s="182"/>
      <c r="PCG150" s="182"/>
      <c r="PCH150" s="182"/>
      <c r="PCI150" s="182"/>
      <c r="PCJ150" s="182"/>
      <c r="PCK150" s="182"/>
      <c r="PCL150" s="182"/>
      <c r="PCM150" s="182"/>
      <c r="PCN150" s="182"/>
      <c r="PCO150" s="182"/>
      <c r="PCP150" s="182"/>
      <c r="PCQ150" s="182"/>
      <c r="PCR150" s="182"/>
      <c r="PCS150" s="182"/>
      <c r="PCT150" s="182"/>
      <c r="PCU150" s="182"/>
      <c r="PCV150" s="182"/>
      <c r="PCW150" s="182"/>
      <c r="PCX150" s="182"/>
      <c r="PCY150" s="182"/>
      <c r="PCZ150" s="182"/>
      <c r="PDA150" s="182"/>
      <c r="PDB150" s="182"/>
      <c r="PDC150" s="182"/>
      <c r="PDD150" s="182"/>
      <c r="PDE150" s="182"/>
      <c r="PDF150" s="182"/>
      <c r="PDG150" s="182"/>
      <c r="PDH150" s="182"/>
      <c r="PDI150" s="182"/>
      <c r="PDJ150" s="182"/>
      <c r="PDK150" s="182"/>
      <c r="PDL150" s="182"/>
      <c r="PDM150" s="182"/>
      <c r="PDN150" s="182"/>
      <c r="PDO150" s="182"/>
      <c r="PDP150" s="182"/>
      <c r="PDQ150" s="182"/>
      <c r="PDR150" s="182"/>
      <c r="PDS150" s="182"/>
      <c r="PDT150" s="182"/>
      <c r="PDU150" s="182"/>
      <c r="PDV150" s="182"/>
      <c r="PDW150" s="182"/>
      <c r="PDX150" s="182"/>
      <c r="PDY150" s="182"/>
      <c r="PDZ150" s="182"/>
      <c r="PEA150" s="182"/>
      <c r="PEB150" s="182"/>
      <c r="PEC150" s="182"/>
      <c r="PED150" s="182"/>
      <c r="PEE150" s="182"/>
      <c r="PEF150" s="182"/>
      <c r="PEG150" s="182"/>
      <c r="PEH150" s="182"/>
      <c r="PEI150" s="182"/>
      <c r="PEJ150" s="182"/>
      <c r="PEK150" s="182"/>
      <c r="PEL150" s="182"/>
      <c r="PEM150" s="182"/>
      <c r="PEN150" s="182"/>
      <c r="PEO150" s="182"/>
      <c r="PEP150" s="182"/>
      <c r="PEQ150" s="182"/>
      <c r="PER150" s="182"/>
      <c r="PES150" s="182"/>
      <c r="PET150" s="182"/>
      <c r="PEU150" s="182"/>
      <c r="PEV150" s="182"/>
      <c r="PEW150" s="182"/>
      <c r="PEX150" s="182"/>
      <c r="PEY150" s="182"/>
      <c r="PEZ150" s="182"/>
      <c r="PFA150" s="182"/>
      <c r="PFB150" s="182"/>
      <c r="PFC150" s="182"/>
      <c r="PFD150" s="182"/>
      <c r="PFE150" s="182"/>
      <c r="PFF150" s="182"/>
      <c r="PFG150" s="182"/>
      <c r="PFH150" s="182"/>
      <c r="PFI150" s="182"/>
      <c r="PFJ150" s="182"/>
      <c r="PFK150" s="182"/>
      <c r="PFL150" s="182"/>
      <c r="PFM150" s="182"/>
      <c r="PFN150" s="182"/>
      <c r="PFO150" s="182"/>
      <c r="PFP150" s="182"/>
      <c r="PFQ150" s="182"/>
      <c r="PFR150" s="182"/>
      <c r="PFS150" s="182"/>
      <c r="PFT150" s="182"/>
      <c r="PFU150" s="182"/>
      <c r="PFV150" s="182"/>
      <c r="PFW150" s="182"/>
      <c r="PFX150" s="182"/>
      <c r="PFY150" s="182"/>
      <c r="PFZ150" s="182"/>
      <c r="PGA150" s="182"/>
      <c r="PGB150" s="182"/>
      <c r="PGC150" s="182"/>
      <c r="PGD150" s="182"/>
      <c r="PGE150" s="182"/>
      <c r="PGF150" s="182"/>
      <c r="PGG150" s="182"/>
      <c r="PGH150" s="182"/>
      <c r="PGI150" s="182"/>
      <c r="PGJ150" s="182"/>
      <c r="PGK150" s="182"/>
      <c r="PGL150" s="182"/>
      <c r="PGM150" s="182"/>
      <c r="PGN150" s="182"/>
      <c r="PGO150" s="182"/>
      <c r="PGP150" s="182"/>
      <c r="PGQ150" s="182"/>
      <c r="PGR150" s="182"/>
      <c r="PGS150" s="182"/>
      <c r="PGT150" s="182"/>
      <c r="PGU150" s="182"/>
      <c r="PGV150" s="182"/>
      <c r="PGW150" s="182"/>
      <c r="PGX150" s="182"/>
      <c r="PGY150" s="182"/>
      <c r="PGZ150" s="182"/>
      <c r="PHA150" s="182"/>
      <c r="PHB150" s="182"/>
      <c r="PHC150" s="182"/>
      <c r="PHD150" s="182"/>
      <c r="PHE150" s="182"/>
      <c r="PHF150" s="182"/>
      <c r="PHG150" s="182"/>
      <c r="PHH150" s="182"/>
      <c r="PHI150" s="182"/>
      <c r="PHJ150" s="182"/>
      <c r="PHK150" s="182"/>
      <c r="PHL150" s="182"/>
      <c r="PHM150" s="182"/>
      <c r="PHN150" s="182"/>
      <c r="PHO150" s="182"/>
      <c r="PHP150" s="182"/>
      <c r="PHQ150" s="182"/>
      <c r="PHR150" s="182"/>
      <c r="PHS150" s="182"/>
      <c r="PHT150" s="182"/>
      <c r="PHU150" s="182"/>
      <c r="PHV150" s="182"/>
      <c r="PHW150" s="182"/>
      <c r="PHX150" s="182"/>
      <c r="PHY150" s="182"/>
      <c r="PHZ150" s="182"/>
      <c r="PIA150" s="182"/>
      <c r="PIB150" s="182"/>
      <c r="PIC150" s="182"/>
      <c r="PID150" s="182"/>
      <c r="PIE150" s="182"/>
      <c r="PIF150" s="182"/>
      <c r="PIG150" s="182"/>
      <c r="PIH150" s="182"/>
      <c r="PII150" s="182"/>
      <c r="PIJ150" s="182"/>
      <c r="PIK150" s="182"/>
      <c r="PIL150" s="182"/>
      <c r="PIM150" s="182"/>
      <c r="PIN150" s="182"/>
      <c r="PIO150" s="182"/>
      <c r="PIP150" s="182"/>
      <c r="PIQ150" s="182"/>
      <c r="PIR150" s="182"/>
      <c r="PIS150" s="182"/>
      <c r="PIT150" s="182"/>
      <c r="PIU150" s="182"/>
      <c r="PIV150" s="182"/>
      <c r="PIW150" s="182"/>
      <c r="PIX150" s="182"/>
      <c r="PIY150" s="182"/>
      <c r="PIZ150" s="182"/>
      <c r="PJA150" s="182"/>
      <c r="PJB150" s="182"/>
      <c r="PJC150" s="182"/>
      <c r="PJD150" s="182"/>
      <c r="PJE150" s="182"/>
      <c r="PJF150" s="182"/>
      <c r="PJG150" s="182"/>
      <c r="PJH150" s="182"/>
      <c r="PJI150" s="182"/>
      <c r="PJJ150" s="182"/>
      <c r="PJK150" s="182"/>
      <c r="PJL150" s="182"/>
      <c r="PJM150" s="182"/>
      <c r="PJN150" s="182"/>
      <c r="PJO150" s="182"/>
      <c r="PJP150" s="182"/>
      <c r="PJQ150" s="182"/>
      <c r="PJR150" s="182"/>
      <c r="PJS150" s="182"/>
      <c r="PJT150" s="182"/>
      <c r="PJU150" s="182"/>
      <c r="PJV150" s="182"/>
      <c r="PJW150" s="182"/>
      <c r="PJX150" s="182"/>
      <c r="PJY150" s="182"/>
      <c r="PJZ150" s="182"/>
      <c r="PKA150" s="182"/>
      <c r="PKB150" s="182"/>
      <c r="PKC150" s="182"/>
      <c r="PKD150" s="182"/>
      <c r="PKE150" s="182"/>
      <c r="PKF150" s="182"/>
      <c r="PKG150" s="182"/>
      <c r="PKH150" s="182"/>
      <c r="PKI150" s="182"/>
      <c r="PKJ150" s="182"/>
      <c r="PKK150" s="182"/>
      <c r="PKL150" s="182"/>
      <c r="PKM150" s="182"/>
      <c r="PKN150" s="182"/>
      <c r="PKO150" s="182"/>
      <c r="PKP150" s="182"/>
      <c r="PKQ150" s="182"/>
      <c r="PKR150" s="182"/>
      <c r="PKS150" s="182"/>
      <c r="PKT150" s="182"/>
      <c r="PKU150" s="182"/>
      <c r="PKV150" s="182"/>
      <c r="PKW150" s="182"/>
      <c r="PKX150" s="182"/>
      <c r="PKY150" s="182"/>
      <c r="PKZ150" s="182"/>
      <c r="PLA150" s="182"/>
      <c r="PLB150" s="182"/>
      <c r="PLC150" s="182"/>
      <c r="PLD150" s="182"/>
      <c r="PLE150" s="182"/>
      <c r="PLF150" s="182"/>
      <c r="PLG150" s="182"/>
      <c r="PLH150" s="182"/>
      <c r="PLI150" s="182"/>
      <c r="PLJ150" s="182"/>
      <c r="PLK150" s="182"/>
      <c r="PLL150" s="182"/>
      <c r="PLM150" s="182"/>
      <c r="PLN150" s="182"/>
      <c r="PLO150" s="182"/>
      <c r="PLP150" s="182"/>
      <c r="PLQ150" s="182"/>
      <c r="PLR150" s="182"/>
      <c r="PLS150" s="182"/>
      <c r="PLT150" s="182"/>
      <c r="PLU150" s="182"/>
      <c r="PLV150" s="182"/>
      <c r="PLW150" s="182"/>
      <c r="PLX150" s="182"/>
      <c r="PLY150" s="182"/>
      <c r="PLZ150" s="182"/>
      <c r="PMA150" s="182"/>
      <c r="PMB150" s="182"/>
      <c r="PMC150" s="182"/>
      <c r="PMD150" s="182"/>
      <c r="PME150" s="182"/>
      <c r="PMF150" s="182"/>
      <c r="PMG150" s="182"/>
      <c r="PMH150" s="182"/>
      <c r="PMI150" s="182"/>
      <c r="PMJ150" s="182"/>
      <c r="PMK150" s="182"/>
      <c r="PML150" s="182"/>
      <c r="PMM150" s="182"/>
      <c r="PMN150" s="182"/>
      <c r="PMO150" s="182"/>
      <c r="PMP150" s="182"/>
      <c r="PMQ150" s="182"/>
      <c r="PMR150" s="182"/>
      <c r="PMS150" s="182"/>
      <c r="PMT150" s="182"/>
      <c r="PMU150" s="182"/>
      <c r="PMV150" s="182"/>
      <c r="PMW150" s="182"/>
      <c r="PMX150" s="182"/>
      <c r="PMY150" s="182"/>
      <c r="PMZ150" s="182"/>
      <c r="PNA150" s="182"/>
      <c r="PNB150" s="182"/>
      <c r="PNC150" s="182"/>
      <c r="PND150" s="182"/>
      <c r="PNE150" s="182"/>
      <c r="PNF150" s="182"/>
      <c r="PNG150" s="182"/>
      <c r="PNH150" s="182"/>
      <c r="PNI150" s="182"/>
      <c r="PNJ150" s="182"/>
      <c r="PNK150" s="182"/>
      <c r="PNL150" s="182"/>
      <c r="PNM150" s="182"/>
      <c r="PNN150" s="182"/>
      <c r="PNO150" s="182"/>
      <c r="PNP150" s="182"/>
      <c r="PNQ150" s="182"/>
      <c r="PNR150" s="182"/>
      <c r="PNS150" s="182"/>
      <c r="PNT150" s="182"/>
      <c r="PNU150" s="182"/>
      <c r="PNV150" s="182"/>
      <c r="PNW150" s="182"/>
      <c r="PNX150" s="182"/>
      <c r="PNY150" s="182"/>
      <c r="PNZ150" s="182"/>
      <c r="POA150" s="182"/>
      <c r="POB150" s="182"/>
      <c r="POC150" s="182"/>
      <c r="POD150" s="182"/>
      <c r="POE150" s="182"/>
      <c r="POF150" s="182"/>
      <c r="POG150" s="182"/>
      <c r="POH150" s="182"/>
      <c r="POI150" s="182"/>
      <c r="POJ150" s="182"/>
      <c r="POK150" s="182"/>
      <c r="POL150" s="182"/>
      <c r="POM150" s="182"/>
      <c r="PON150" s="182"/>
      <c r="POO150" s="182"/>
      <c r="POP150" s="182"/>
      <c r="POQ150" s="182"/>
      <c r="POR150" s="182"/>
      <c r="POS150" s="182"/>
      <c r="POT150" s="182"/>
      <c r="POU150" s="182"/>
      <c r="POV150" s="182"/>
      <c r="POW150" s="182"/>
      <c r="POX150" s="182"/>
      <c r="POY150" s="182"/>
      <c r="POZ150" s="182"/>
      <c r="PPA150" s="182"/>
      <c r="PPB150" s="182"/>
      <c r="PPC150" s="182"/>
      <c r="PPD150" s="182"/>
      <c r="PPE150" s="182"/>
      <c r="PPF150" s="182"/>
      <c r="PPG150" s="182"/>
      <c r="PPH150" s="182"/>
      <c r="PPI150" s="182"/>
      <c r="PPJ150" s="182"/>
      <c r="PPK150" s="182"/>
      <c r="PPL150" s="182"/>
      <c r="PPM150" s="182"/>
      <c r="PPN150" s="182"/>
      <c r="PPO150" s="182"/>
      <c r="PPP150" s="182"/>
      <c r="PPQ150" s="182"/>
      <c r="PPR150" s="182"/>
      <c r="PPS150" s="182"/>
      <c r="PPT150" s="182"/>
      <c r="PPU150" s="182"/>
      <c r="PPV150" s="182"/>
      <c r="PPW150" s="182"/>
      <c r="PPX150" s="182"/>
      <c r="PPY150" s="182"/>
      <c r="PPZ150" s="182"/>
      <c r="PQA150" s="182"/>
      <c r="PQB150" s="182"/>
      <c r="PQC150" s="182"/>
      <c r="PQD150" s="182"/>
      <c r="PQE150" s="182"/>
      <c r="PQF150" s="182"/>
      <c r="PQG150" s="182"/>
      <c r="PQH150" s="182"/>
      <c r="PQI150" s="182"/>
      <c r="PQJ150" s="182"/>
      <c r="PQK150" s="182"/>
      <c r="PQL150" s="182"/>
      <c r="PQM150" s="182"/>
      <c r="PQN150" s="182"/>
      <c r="PQO150" s="182"/>
      <c r="PQP150" s="182"/>
      <c r="PQQ150" s="182"/>
      <c r="PQR150" s="182"/>
      <c r="PQS150" s="182"/>
      <c r="PQT150" s="182"/>
      <c r="PQU150" s="182"/>
      <c r="PQV150" s="182"/>
      <c r="PQW150" s="182"/>
      <c r="PQX150" s="182"/>
      <c r="PQY150" s="182"/>
      <c r="PQZ150" s="182"/>
      <c r="PRA150" s="182"/>
      <c r="PRB150" s="182"/>
      <c r="PRC150" s="182"/>
      <c r="PRD150" s="182"/>
      <c r="PRE150" s="182"/>
      <c r="PRF150" s="182"/>
      <c r="PRG150" s="182"/>
      <c r="PRH150" s="182"/>
      <c r="PRI150" s="182"/>
      <c r="PRJ150" s="182"/>
      <c r="PRK150" s="182"/>
      <c r="PRL150" s="182"/>
      <c r="PRM150" s="182"/>
      <c r="PRN150" s="182"/>
      <c r="PRO150" s="182"/>
      <c r="PRP150" s="182"/>
      <c r="PRQ150" s="182"/>
      <c r="PRR150" s="182"/>
      <c r="PRS150" s="182"/>
      <c r="PRT150" s="182"/>
      <c r="PRU150" s="182"/>
      <c r="PRV150" s="182"/>
      <c r="PRW150" s="182"/>
      <c r="PRX150" s="182"/>
      <c r="PRY150" s="182"/>
      <c r="PRZ150" s="182"/>
      <c r="PSA150" s="182"/>
      <c r="PSB150" s="182"/>
      <c r="PSC150" s="182"/>
      <c r="PSD150" s="182"/>
      <c r="PSE150" s="182"/>
      <c r="PSF150" s="182"/>
      <c r="PSG150" s="182"/>
      <c r="PSH150" s="182"/>
      <c r="PSI150" s="182"/>
      <c r="PSJ150" s="182"/>
      <c r="PSK150" s="182"/>
      <c r="PSL150" s="182"/>
      <c r="PSM150" s="182"/>
      <c r="PSN150" s="182"/>
      <c r="PSO150" s="182"/>
      <c r="PSP150" s="182"/>
      <c r="PSQ150" s="182"/>
      <c r="PSR150" s="182"/>
      <c r="PSS150" s="182"/>
      <c r="PST150" s="182"/>
      <c r="PSU150" s="182"/>
      <c r="PSV150" s="182"/>
      <c r="PSW150" s="182"/>
      <c r="PSX150" s="182"/>
      <c r="PSY150" s="182"/>
      <c r="PSZ150" s="182"/>
      <c r="PTA150" s="182"/>
      <c r="PTB150" s="182"/>
      <c r="PTC150" s="182"/>
      <c r="PTD150" s="182"/>
      <c r="PTE150" s="182"/>
      <c r="PTF150" s="182"/>
      <c r="PTG150" s="182"/>
      <c r="PTH150" s="182"/>
      <c r="PTI150" s="182"/>
      <c r="PTJ150" s="182"/>
      <c r="PTK150" s="182"/>
      <c r="PTL150" s="182"/>
      <c r="PTM150" s="182"/>
      <c r="PTN150" s="182"/>
      <c r="PTO150" s="182"/>
      <c r="PTP150" s="182"/>
      <c r="PTQ150" s="182"/>
      <c r="PTR150" s="182"/>
      <c r="PTS150" s="182"/>
      <c r="PTT150" s="182"/>
      <c r="PTU150" s="182"/>
      <c r="PTV150" s="182"/>
      <c r="PTW150" s="182"/>
      <c r="PTX150" s="182"/>
      <c r="PTY150" s="182"/>
      <c r="PTZ150" s="182"/>
      <c r="PUA150" s="182"/>
      <c r="PUB150" s="182"/>
      <c r="PUC150" s="182"/>
      <c r="PUD150" s="182"/>
      <c r="PUE150" s="182"/>
      <c r="PUF150" s="182"/>
      <c r="PUG150" s="182"/>
      <c r="PUH150" s="182"/>
      <c r="PUI150" s="182"/>
      <c r="PUJ150" s="182"/>
      <c r="PUK150" s="182"/>
      <c r="PUL150" s="182"/>
      <c r="PUM150" s="182"/>
      <c r="PUN150" s="182"/>
      <c r="PUO150" s="182"/>
      <c r="PUP150" s="182"/>
      <c r="PUQ150" s="182"/>
      <c r="PUR150" s="182"/>
      <c r="PUS150" s="182"/>
      <c r="PUT150" s="182"/>
      <c r="PUU150" s="182"/>
      <c r="PUV150" s="182"/>
      <c r="PUW150" s="182"/>
      <c r="PUX150" s="182"/>
      <c r="PUY150" s="182"/>
      <c r="PUZ150" s="182"/>
      <c r="PVA150" s="182"/>
      <c r="PVB150" s="182"/>
      <c r="PVC150" s="182"/>
      <c r="PVD150" s="182"/>
      <c r="PVE150" s="182"/>
      <c r="PVF150" s="182"/>
      <c r="PVG150" s="182"/>
      <c r="PVH150" s="182"/>
      <c r="PVI150" s="182"/>
      <c r="PVJ150" s="182"/>
      <c r="PVK150" s="182"/>
      <c r="PVL150" s="182"/>
      <c r="PVM150" s="182"/>
      <c r="PVN150" s="182"/>
      <c r="PVO150" s="182"/>
      <c r="PVP150" s="182"/>
      <c r="PVQ150" s="182"/>
      <c r="PVR150" s="182"/>
      <c r="PVS150" s="182"/>
      <c r="PVT150" s="182"/>
      <c r="PVU150" s="182"/>
      <c r="PVV150" s="182"/>
      <c r="PVW150" s="182"/>
      <c r="PVX150" s="182"/>
      <c r="PVY150" s="182"/>
      <c r="PVZ150" s="182"/>
      <c r="PWA150" s="182"/>
      <c r="PWB150" s="182"/>
      <c r="PWC150" s="182"/>
      <c r="PWD150" s="182"/>
      <c r="PWE150" s="182"/>
      <c r="PWF150" s="182"/>
      <c r="PWG150" s="182"/>
      <c r="PWH150" s="182"/>
      <c r="PWI150" s="182"/>
      <c r="PWJ150" s="182"/>
      <c r="PWK150" s="182"/>
      <c r="PWL150" s="182"/>
      <c r="PWM150" s="182"/>
      <c r="PWN150" s="182"/>
      <c r="PWO150" s="182"/>
      <c r="PWP150" s="182"/>
      <c r="PWQ150" s="182"/>
      <c r="PWR150" s="182"/>
      <c r="PWS150" s="182"/>
      <c r="PWT150" s="182"/>
      <c r="PWU150" s="182"/>
      <c r="PWV150" s="182"/>
      <c r="PWW150" s="182"/>
      <c r="PWX150" s="182"/>
      <c r="PWY150" s="182"/>
      <c r="PWZ150" s="182"/>
      <c r="PXA150" s="182"/>
      <c r="PXB150" s="182"/>
      <c r="PXC150" s="182"/>
      <c r="PXD150" s="182"/>
      <c r="PXE150" s="182"/>
      <c r="PXF150" s="182"/>
      <c r="PXG150" s="182"/>
      <c r="PXH150" s="182"/>
      <c r="PXI150" s="182"/>
      <c r="PXJ150" s="182"/>
      <c r="PXK150" s="182"/>
      <c r="PXL150" s="182"/>
      <c r="PXM150" s="182"/>
      <c r="PXN150" s="182"/>
      <c r="PXO150" s="182"/>
      <c r="PXP150" s="182"/>
      <c r="PXQ150" s="182"/>
      <c r="PXR150" s="182"/>
      <c r="PXS150" s="182"/>
      <c r="PXT150" s="182"/>
      <c r="PXU150" s="182"/>
      <c r="PXV150" s="182"/>
      <c r="PXW150" s="182"/>
      <c r="PXX150" s="182"/>
      <c r="PXY150" s="182"/>
      <c r="PXZ150" s="182"/>
      <c r="PYA150" s="182"/>
      <c r="PYB150" s="182"/>
      <c r="PYC150" s="182"/>
      <c r="PYD150" s="182"/>
      <c r="PYE150" s="182"/>
      <c r="PYF150" s="182"/>
      <c r="PYG150" s="182"/>
      <c r="PYH150" s="182"/>
      <c r="PYI150" s="182"/>
      <c r="PYJ150" s="182"/>
      <c r="PYK150" s="182"/>
      <c r="PYL150" s="182"/>
      <c r="PYM150" s="182"/>
      <c r="PYN150" s="182"/>
      <c r="PYO150" s="182"/>
      <c r="PYP150" s="182"/>
      <c r="PYQ150" s="182"/>
      <c r="PYR150" s="182"/>
      <c r="PYS150" s="182"/>
      <c r="PYT150" s="182"/>
      <c r="PYU150" s="182"/>
      <c r="PYV150" s="182"/>
      <c r="PYW150" s="182"/>
      <c r="PYX150" s="182"/>
      <c r="PYY150" s="182"/>
      <c r="PYZ150" s="182"/>
      <c r="PZA150" s="182"/>
      <c r="PZB150" s="182"/>
      <c r="PZC150" s="182"/>
      <c r="PZD150" s="182"/>
      <c r="PZE150" s="182"/>
      <c r="PZF150" s="182"/>
      <c r="PZG150" s="182"/>
      <c r="PZH150" s="182"/>
      <c r="PZI150" s="182"/>
      <c r="PZJ150" s="182"/>
      <c r="PZK150" s="182"/>
      <c r="PZL150" s="182"/>
      <c r="PZM150" s="182"/>
      <c r="PZN150" s="182"/>
      <c r="PZO150" s="182"/>
      <c r="PZP150" s="182"/>
      <c r="PZQ150" s="182"/>
      <c r="PZR150" s="182"/>
      <c r="PZS150" s="182"/>
      <c r="PZT150" s="182"/>
      <c r="PZU150" s="182"/>
      <c r="PZV150" s="182"/>
      <c r="PZW150" s="182"/>
      <c r="PZX150" s="182"/>
      <c r="PZY150" s="182"/>
      <c r="PZZ150" s="182"/>
      <c r="QAA150" s="182"/>
      <c r="QAB150" s="182"/>
      <c r="QAC150" s="182"/>
      <c r="QAD150" s="182"/>
      <c r="QAE150" s="182"/>
      <c r="QAF150" s="182"/>
      <c r="QAG150" s="182"/>
      <c r="QAH150" s="182"/>
      <c r="QAI150" s="182"/>
      <c r="QAJ150" s="182"/>
      <c r="QAK150" s="182"/>
      <c r="QAL150" s="182"/>
      <c r="QAM150" s="182"/>
      <c r="QAN150" s="182"/>
      <c r="QAO150" s="182"/>
      <c r="QAP150" s="182"/>
      <c r="QAQ150" s="182"/>
      <c r="QAR150" s="182"/>
      <c r="QAS150" s="182"/>
      <c r="QAT150" s="182"/>
      <c r="QAU150" s="182"/>
      <c r="QAV150" s="182"/>
      <c r="QAW150" s="182"/>
      <c r="QAX150" s="182"/>
      <c r="QAY150" s="182"/>
      <c r="QAZ150" s="182"/>
      <c r="QBA150" s="182"/>
      <c r="QBB150" s="182"/>
      <c r="QBC150" s="182"/>
      <c r="QBD150" s="182"/>
      <c r="QBE150" s="182"/>
      <c r="QBF150" s="182"/>
      <c r="QBG150" s="182"/>
      <c r="QBH150" s="182"/>
      <c r="QBI150" s="182"/>
      <c r="QBJ150" s="182"/>
      <c r="QBK150" s="182"/>
      <c r="QBL150" s="182"/>
      <c r="QBM150" s="182"/>
      <c r="QBN150" s="182"/>
      <c r="QBO150" s="182"/>
      <c r="QBP150" s="182"/>
      <c r="QBQ150" s="182"/>
      <c r="QBR150" s="182"/>
      <c r="QBS150" s="182"/>
      <c r="QBT150" s="182"/>
      <c r="QBU150" s="182"/>
      <c r="QBV150" s="182"/>
      <c r="QBW150" s="182"/>
      <c r="QBX150" s="182"/>
      <c r="QBY150" s="182"/>
      <c r="QBZ150" s="182"/>
      <c r="QCA150" s="182"/>
      <c r="QCB150" s="182"/>
      <c r="QCC150" s="182"/>
      <c r="QCD150" s="182"/>
      <c r="QCE150" s="182"/>
      <c r="QCF150" s="182"/>
      <c r="QCG150" s="182"/>
      <c r="QCH150" s="182"/>
      <c r="QCI150" s="182"/>
      <c r="QCJ150" s="182"/>
      <c r="QCK150" s="182"/>
      <c r="QCL150" s="182"/>
      <c r="QCM150" s="182"/>
      <c r="QCN150" s="182"/>
      <c r="QCO150" s="182"/>
      <c r="QCP150" s="182"/>
      <c r="QCQ150" s="182"/>
      <c r="QCR150" s="182"/>
      <c r="QCS150" s="182"/>
      <c r="QCT150" s="182"/>
      <c r="QCU150" s="182"/>
      <c r="QCV150" s="182"/>
      <c r="QCW150" s="182"/>
      <c r="QCX150" s="182"/>
      <c r="QCY150" s="182"/>
      <c r="QCZ150" s="182"/>
      <c r="QDA150" s="182"/>
      <c r="QDB150" s="182"/>
      <c r="QDC150" s="182"/>
      <c r="QDD150" s="182"/>
      <c r="QDE150" s="182"/>
      <c r="QDF150" s="182"/>
      <c r="QDG150" s="182"/>
      <c r="QDH150" s="182"/>
      <c r="QDI150" s="182"/>
      <c r="QDJ150" s="182"/>
      <c r="QDK150" s="182"/>
      <c r="QDL150" s="182"/>
      <c r="QDM150" s="182"/>
      <c r="QDN150" s="182"/>
      <c r="QDO150" s="182"/>
      <c r="QDP150" s="182"/>
      <c r="QDQ150" s="182"/>
      <c r="QDR150" s="182"/>
      <c r="QDS150" s="182"/>
      <c r="QDT150" s="182"/>
      <c r="QDU150" s="182"/>
      <c r="QDV150" s="182"/>
      <c r="QDW150" s="182"/>
      <c r="QDX150" s="182"/>
      <c r="QDY150" s="182"/>
      <c r="QDZ150" s="182"/>
      <c r="QEA150" s="182"/>
      <c r="QEB150" s="182"/>
      <c r="QEC150" s="182"/>
      <c r="QED150" s="182"/>
      <c r="QEE150" s="182"/>
      <c r="QEF150" s="182"/>
      <c r="QEG150" s="182"/>
      <c r="QEH150" s="182"/>
      <c r="QEI150" s="182"/>
      <c r="QEJ150" s="182"/>
      <c r="QEK150" s="182"/>
      <c r="QEL150" s="182"/>
      <c r="QEM150" s="182"/>
      <c r="QEN150" s="182"/>
      <c r="QEO150" s="182"/>
      <c r="QEP150" s="182"/>
      <c r="QEQ150" s="182"/>
      <c r="QER150" s="182"/>
      <c r="QES150" s="182"/>
      <c r="QET150" s="182"/>
      <c r="QEU150" s="182"/>
      <c r="QEV150" s="182"/>
      <c r="QEW150" s="182"/>
      <c r="QEX150" s="182"/>
      <c r="QEY150" s="182"/>
      <c r="QEZ150" s="182"/>
      <c r="QFA150" s="182"/>
      <c r="QFB150" s="182"/>
      <c r="QFC150" s="182"/>
      <c r="QFD150" s="182"/>
      <c r="QFE150" s="182"/>
      <c r="QFF150" s="182"/>
      <c r="QFG150" s="182"/>
      <c r="QFH150" s="182"/>
      <c r="QFI150" s="182"/>
      <c r="QFJ150" s="182"/>
      <c r="QFK150" s="182"/>
      <c r="QFL150" s="182"/>
      <c r="QFM150" s="182"/>
      <c r="QFN150" s="182"/>
      <c r="QFO150" s="182"/>
      <c r="QFP150" s="182"/>
      <c r="QFQ150" s="182"/>
      <c r="QFR150" s="182"/>
      <c r="QFS150" s="182"/>
      <c r="QFT150" s="182"/>
      <c r="QFU150" s="182"/>
      <c r="QFV150" s="182"/>
      <c r="QFW150" s="182"/>
      <c r="QFX150" s="182"/>
      <c r="QFY150" s="182"/>
      <c r="QFZ150" s="182"/>
      <c r="QGA150" s="182"/>
      <c r="QGB150" s="182"/>
      <c r="QGC150" s="182"/>
      <c r="QGD150" s="182"/>
      <c r="QGE150" s="182"/>
      <c r="QGF150" s="182"/>
      <c r="QGG150" s="182"/>
      <c r="QGH150" s="182"/>
      <c r="QGI150" s="182"/>
      <c r="QGJ150" s="182"/>
      <c r="QGK150" s="182"/>
      <c r="QGL150" s="182"/>
      <c r="QGM150" s="182"/>
      <c r="QGN150" s="182"/>
      <c r="QGO150" s="182"/>
      <c r="QGP150" s="182"/>
      <c r="QGQ150" s="182"/>
      <c r="QGR150" s="182"/>
      <c r="QGS150" s="182"/>
      <c r="QGT150" s="182"/>
      <c r="QGU150" s="182"/>
      <c r="QGV150" s="182"/>
      <c r="QGW150" s="182"/>
      <c r="QGX150" s="182"/>
      <c r="QGY150" s="182"/>
      <c r="QGZ150" s="182"/>
      <c r="QHA150" s="182"/>
      <c r="QHB150" s="182"/>
      <c r="QHC150" s="182"/>
      <c r="QHD150" s="182"/>
      <c r="QHE150" s="182"/>
      <c r="QHF150" s="182"/>
      <c r="QHG150" s="182"/>
      <c r="QHH150" s="182"/>
      <c r="QHI150" s="182"/>
      <c r="QHJ150" s="182"/>
      <c r="QHK150" s="182"/>
      <c r="QHL150" s="182"/>
      <c r="QHM150" s="182"/>
      <c r="QHN150" s="182"/>
      <c r="QHO150" s="182"/>
      <c r="QHP150" s="182"/>
      <c r="QHQ150" s="182"/>
      <c r="QHR150" s="182"/>
      <c r="QHS150" s="182"/>
      <c r="QHT150" s="182"/>
      <c r="QHU150" s="182"/>
      <c r="QHV150" s="182"/>
      <c r="QHW150" s="182"/>
      <c r="QHX150" s="182"/>
      <c r="QHY150" s="182"/>
      <c r="QHZ150" s="182"/>
      <c r="QIA150" s="182"/>
      <c r="QIB150" s="182"/>
      <c r="QIC150" s="182"/>
      <c r="QID150" s="182"/>
      <c r="QIE150" s="182"/>
      <c r="QIF150" s="182"/>
      <c r="QIG150" s="182"/>
      <c r="QIH150" s="182"/>
      <c r="QII150" s="182"/>
      <c r="QIJ150" s="182"/>
      <c r="QIK150" s="182"/>
      <c r="QIL150" s="182"/>
      <c r="QIM150" s="182"/>
      <c r="QIN150" s="182"/>
      <c r="QIO150" s="182"/>
      <c r="QIP150" s="182"/>
      <c r="QIQ150" s="182"/>
      <c r="QIR150" s="182"/>
      <c r="QIS150" s="182"/>
      <c r="QIT150" s="182"/>
      <c r="QIU150" s="182"/>
      <c r="QIV150" s="182"/>
      <c r="QIW150" s="182"/>
      <c r="QIX150" s="182"/>
      <c r="QIY150" s="182"/>
      <c r="QIZ150" s="182"/>
      <c r="QJA150" s="182"/>
      <c r="QJB150" s="182"/>
      <c r="QJC150" s="182"/>
      <c r="QJD150" s="182"/>
      <c r="QJE150" s="182"/>
      <c r="QJF150" s="182"/>
      <c r="QJG150" s="182"/>
      <c r="QJH150" s="182"/>
      <c r="QJI150" s="182"/>
      <c r="QJJ150" s="182"/>
      <c r="QJK150" s="182"/>
      <c r="QJL150" s="182"/>
      <c r="QJM150" s="182"/>
      <c r="QJN150" s="182"/>
      <c r="QJO150" s="182"/>
      <c r="QJP150" s="182"/>
      <c r="QJQ150" s="182"/>
      <c r="QJR150" s="182"/>
      <c r="QJS150" s="182"/>
      <c r="QJT150" s="182"/>
      <c r="QJU150" s="182"/>
      <c r="QJV150" s="182"/>
      <c r="QJW150" s="182"/>
      <c r="QJX150" s="182"/>
      <c r="QJY150" s="182"/>
      <c r="QJZ150" s="182"/>
      <c r="QKA150" s="182"/>
      <c r="QKB150" s="182"/>
      <c r="QKC150" s="182"/>
      <c r="QKD150" s="182"/>
      <c r="QKE150" s="182"/>
      <c r="QKF150" s="182"/>
      <c r="QKG150" s="182"/>
      <c r="QKH150" s="182"/>
      <c r="QKI150" s="182"/>
      <c r="QKJ150" s="182"/>
      <c r="QKK150" s="182"/>
      <c r="QKL150" s="182"/>
      <c r="QKM150" s="182"/>
      <c r="QKN150" s="182"/>
      <c r="QKO150" s="182"/>
      <c r="QKP150" s="182"/>
      <c r="QKQ150" s="182"/>
      <c r="QKR150" s="182"/>
      <c r="QKS150" s="182"/>
      <c r="QKT150" s="182"/>
      <c r="QKU150" s="182"/>
      <c r="QKV150" s="182"/>
      <c r="QKW150" s="182"/>
      <c r="QKX150" s="182"/>
      <c r="QKY150" s="182"/>
      <c r="QKZ150" s="182"/>
      <c r="QLA150" s="182"/>
      <c r="QLB150" s="182"/>
      <c r="QLC150" s="182"/>
      <c r="QLD150" s="182"/>
      <c r="QLE150" s="182"/>
      <c r="QLF150" s="182"/>
      <c r="QLG150" s="182"/>
      <c r="QLH150" s="182"/>
      <c r="QLI150" s="182"/>
      <c r="QLJ150" s="182"/>
      <c r="QLK150" s="182"/>
      <c r="QLL150" s="182"/>
      <c r="QLM150" s="182"/>
      <c r="QLN150" s="182"/>
      <c r="QLO150" s="182"/>
      <c r="QLP150" s="182"/>
      <c r="QLQ150" s="182"/>
      <c r="QLR150" s="182"/>
      <c r="QLS150" s="182"/>
      <c r="QLT150" s="182"/>
      <c r="QLU150" s="182"/>
      <c r="QLV150" s="182"/>
      <c r="QLW150" s="182"/>
      <c r="QLX150" s="182"/>
      <c r="QLY150" s="182"/>
      <c r="QLZ150" s="182"/>
      <c r="QMA150" s="182"/>
      <c r="QMB150" s="182"/>
      <c r="QMC150" s="182"/>
      <c r="QMD150" s="182"/>
      <c r="QME150" s="182"/>
      <c r="QMF150" s="182"/>
      <c r="QMG150" s="182"/>
      <c r="QMH150" s="182"/>
      <c r="QMI150" s="182"/>
      <c r="QMJ150" s="182"/>
      <c r="QMK150" s="182"/>
      <c r="QML150" s="182"/>
      <c r="QMM150" s="182"/>
      <c r="QMN150" s="182"/>
      <c r="QMO150" s="182"/>
      <c r="QMP150" s="182"/>
      <c r="QMQ150" s="182"/>
      <c r="QMR150" s="182"/>
      <c r="QMS150" s="182"/>
      <c r="QMT150" s="182"/>
      <c r="QMU150" s="182"/>
      <c r="QMV150" s="182"/>
      <c r="QMW150" s="182"/>
      <c r="QMX150" s="182"/>
      <c r="QMY150" s="182"/>
      <c r="QMZ150" s="182"/>
      <c r="QNA150" s="182"/>
      <c r="QNB150" s="182"/>
      <c r="QNC150" s="182"/>
      <c r="QND150" s="182"/>
      <c r="QNE150" s="182"/>
      <c r="QNF150" s="182"/>
      <c r="QNG150" s="182"/>
      <c r="QNH150" s="182"/>
      <c r="QNI150" s="182"/>
      <c r="QNJ150" s="182"/>
      <c r="QNK150" s="182"/>
      <c r="QNL150" s="182"/>
      <c r="QNM150" s="182"/>
      <c r="QNN150" s="182"/>
      <c r="QNO150" s="182"/>
      <c r="QNP150" s="182"/>
      <c r="QNQ150" s="182"/>
      <c r="QNR150" s="182"/>
      <c r="QNS150" s="182"/>
      <c r="QNT150" s="182"/>
      <c r="QNU150" s="182"/>
      <c r="QNV150" s="182"/>
      <c r="QNW150" s="182"/>
      <c r="QNX150" s="182"/>
      <c r="QNY150" s="182"/>
      <c r="QNZ150" s="182"/>
      <c r="QOA150" s="182"/>
      <c r="QOB150" s="182"/>
      <c r="QOC150" s="182"/>
      <c r="QOD150" s="182"/>
      <c r="QOE150" s="182"/>
      <c r="QOF150" s="182"/>
      <c r="QOG150" s="182"/>
      <c r="QOH150" s="182"/>
      <c r="QOI150" s="182"/>
      <c r="QOJ150" s="182"/>
      <c r="QOK150" s="182"/>
      <c r="QOL150" s="182"/>
      <c r="QOM150" s="182"/>
      <c r="QON150" s="182"/>
      <c r="QOO150" s="182"/>
      <c r="QOP150" s="182"/>
      <c r="QOQ150" s="182"/>
      <c r="QOR150" s="182"/>
      <c r="QOS150" s="182"/>
      <c r="QOT150" s="182"/>
      <c r="QOU150" s="182"/>
      <c r="QOV150" s="182"/>
      <c r="QOW150" s="182"/>
      <c r="QOX150" s="182"/>
      <c r="QOY150" s="182"/>
      <c r="QOZ150" s="182"/>
      <c r="QPA150" s="182"/>
      <c r="QPB150" s="182"/>
      <c r="QPC150" s="182"/>
      <c r="QPD150" s="182"/>
      <c r="QPE150" s="182"/>
      <c r="QPF150" s="182"/>
      <c r="QPG150" s="182"/>
      <c r="QPH150" s="182"/>
      <c r="QPI150" s="182"/>
      <c r="QPJ150" s="182"/>
      <c r="QPK150" s="182"/>
      <c r="QPL150" s="182"/>
      <c r="QPM150" s="182"/>
      <c r="QPN150" s="182"/>
      <c r="QPO150" s="182"/>
      <c r="QPP150" s="182"/>
      <c r="QPQ150" s="182"/>
      <c r="QPR150" s="182"/>
      <c r="QPS150" s="182"/>
      <c r="QPT150" s="182"/>
      <c r="QPU150" s="182"/>
      <c r="QPV150" s="182"/>
      <c r="QPW150" s="182"/>
      <c r="QPX150" s="182"/>
      <c r="QPY150" s="182"/>
      <c r="QPZ150" s="182"/>
      <c r="QQA150" s="182"/>
      <c r="QQB150" s="182"/>
      <c r="QQC150" s="182"/>
      <c r="QQD150" s="182"/>
      <c r="QQE150" s="182"/>
      <c r="QQF150" s="182"/>
      <c r="QQG150" s="182"/>
      <c r="QQH150" s="182"/>
      <c r="QQI150" s="182"/>
      <c r="QQJ150" s="182"/>
      <c r="QQK150" s="182"/>
      <c r="QQL150" s="182"/>
      <c r="QQM150" s="182"/>
      <c r="QQN150" s="182"/>
      <c r="QQO150" s="182"/>
      <c r="QQP150" s="182"/>
      <c r="QQQ150" s="182"/>
      <c r="QQR150" s="182"/>
      <c r="QQS150" s="182"/>
      <c r="QQT150" s="182"/>
      <c r="QQU150" s="182"/>
      <c r="QQV150" s="182"/>
      <c r="QQW150" s="182"/>
      <c r="QQX150" s="182"/>
      <c r="QQY150" s="182"/>
      <c r="QQZ150" s="182"/>
      <c r="QRA150" s="182"/>
      <c r="QRB150" s="182"/>
      <c r="QRC150" s="182"/>
      <c r="QRD150" s="182"/>
      <c r="QRE150" s="182"/>
      <c r="QRF150" s="182"/>
      <c r="QRG150" s="182"/>
      <c r="QRH150" s="182"/>
      <c r="QRI150" s="182"/>
      <c r="QRJ150" s="182"/>
      <c r="QRK150" s="182"/>
      <c r="QRL150" s="182"/>
      <c r="QRM150" s="182"/>
      <c r="QRN150" s="182"/>
      <c r="QRO150" s="182"/>
      <c r="QRP150" s="182"/>
      <c r="QRQ150" s="182"/>
      <c r="QRR150" s="182"/>
      <c r="QRS150" s="182"/>
      <c r="QRT150" s="182"/>
      <c r="QRU150" s="182"/>
      <c r="QRV150" s="182"/>
      <c r="QRW150" s="182"/>
      <c r="QRX150" s="182"/>
      <c r="QRY150" s="182"/>
      <c r="QRZ150" s="182"/>
      <c r="QSA150" s="182"/>
      <c r="QSB150" s="182"/>
      <c r="QSC150" s="182"/>
      <c r="QSD150" s="182"/>
      <c r="QSE150" s="182"/>
      <c r="QSF150" s="182"/>
      <c r="QSG150" s="182"/>
      <c r="QSH150" s="182"/>
      <c r="QSI150" s="182"/>
      <c r="QSJ150" s="182"/>
      <c r="QSK150" s="182"/>
      <c r="QSL150" s="182"/>
      <c r="QSM150" s="182"/>
      <c r="QSN150" s="182"/>
      <c r="QSO150" s="182"/>
      <c r="QSP150" s="182"/>
      <c r="QSQ150" s="182"/>
      <c r="QSR150" s="182"/>
      <c r="QSS150" s="182"/>
      <c r="QST150" s="182"/>
      <c r="QSU150" s="182"/>
      <c r="QSV150" s="182"/>
      <c r="QSW150" s="182"/>
      <c r="QSX150" s="182"/>
      <c r="QSY150" s="182"/>
      <c r="QSZ150" s="182"/>
      <c r="QTA150" s="182"/>
      <c r="QTB150" s="182"/>
      <c r="QTC150" s="182"/>
      <c r="QTD150" s="182"/>
      <c r="QTE150" s="182"/>
      <c r="QTF150" s="182"/>
      <c r="QTG150" s="182"/>
      <c r="QTH150" s="182"/>
      <c r="QTI150" s="182"/>
      <c r="QTJ150" s="182"/>
      <c r="QTK150" s="182"/>
      <c r="QTL150" s="182"/>
      <c r="QTM150" s="182"/>
      <c r="QTN150" s="182"/>
      <c r="QTO150" s="182"/>
      <c r="QTP150" s="182"/>
      <c r="QTQ150" s="182"/>
      <c r="QTR150" s="182"/>
      <c r="QTS150" s="182"/>
      <c r="QTT150" s="182"/>
      <c r="QTU150" s="182"/>
      <c r="QTV150" s="182"/>
      <c r="QTW150" s="182"/>
      <c r="QTX150" s="182"/>
      <c r="QTY150" s="182"/>
      <c r="QTZ150" s="182"/>
      <c r="QUA150" s="182"/>
      <c r="QUB150" s="182"/>
      <c r="QUC150" s="182"/>
      <c r="QUD150" s="182"/>
      <c r="QUE150" s="182"/>
      <c r="QUF150" s="182"/>
      <c r="QUG150" s="182"/>
      <c r="QUH150" s="182"/>
      <c r="QUI150" s="182"/>
      <c r="QUJ150" s="182"/>
      <c r="QUK150" s="182"/>
      <c r="QUL150" s="182"/>
      <c r="QUM150" s="182"/>
      <c r="QUN150" s="182"/>
      <c r="QUO150" s="182"/>
      <c r="QUP150" s="182"/>
      <c r="QUQ150" s="182"/>
      <c r="QUR150" s="182"/>
      <c r="QUS150" s="182"/>
      <c r="QUT150" s="182"/>
      <c r="QUU150" s="182"/>
      <c r="QUV150" s="182"/>
      <c r="QUW150" s="182"/>
      <c r="QUX150" s="182"/>
      <c r="QUY150" s="182"/>
      <c r="QUZ150" s="182"/>
      <c r="QVA150" s="182"/>
      <c r="QVB150" s="182"/>
      <c r="QVC150" s="182"/>
      <c r="QVD150" s="182"/>
      <c r="QVE150" s="182"/>
      <c r="QVF150" s="182"/>
      <c r="QVG150" s="182"/>
      <c r="QVH150" s="182"/>
      <c r="QVI150" s="182"/>
      <c r="QVJ150" s="182"/>
      <c r="QVK150" s="182"/>
      <c r="QVL150" s="182"/>
      <c r="QVM150" s="182"/>
      <c r="QVN150" s="182"/>
      <c r="QVO150" s="182"/>
      <c r="QVP150" s="182"/>
      <c r="QVQ150" s="182"/>
      <c r="QVR150" s="182"/>
      <c r="QVS150" s="182"/>
      <c r="QVT150" s="182"/>
      <c r="QVU150" s="182"/>
      <c r="QVV150" s="182"/>
      <c r="QVW150" s="182"/>
      <c r="QVX150" s="182"/>
      <c r="QVY150" s="182"/>
      <c r="QVZ150" s="182"/>
      <c r="QWA150" s="182"/>
      <c r="QWB150" s="182"/>
      <c r="QWC150" s="182"/>
      <c r="QWD150" s="182"/>
      <c r="QWE150" s="182"/>
      <c r="QWF150" s="182"/>
      <c r="QWG150" s="182"/>
      <c r="QWH150" s="182"/>
      <c r="QWI150" s="182"/>
      <c r="QWJ150" s="182"/>
      <c r="QWK150" s="182"/>
      <c r="QWL150" s="182"/>
      <c r="QWM150" s="182"/>
      <c r="QWN150" s="182"/>
      <c r="QWO150" s="182"/>
      <c r="QWP150" s="182"/>
      <c r="QWQ150" s="182"/>
      <c r="QWR150" s="182"/>
      <c r="QWS150" s="182"/>
      <c r="QWT150" s="182"/>
      <c r="QWU150" s="182"/>
      <c r="QWV150" s="182"/>
      <c r="QWW150" s="182"/>
      <c r="QWX150" s="182"/>
      <c r="QWY150" s="182"/>
      <c r="QWZ150" s="182"/>
      <c r="QXA150" s="182"/>
      <c r="QXB150" s="182"/>
      <c r="QXC150" s="182"/>
      <c r="QXD150" s="182"/>
      <c r="QXE150" s="182"/>
      <c r="QXF150" s="182"/>
      <c r="QXG150" s="182"/>
      <c r="QXH150" s="182"/>
      <c r="QXI150" s="182"/>
      <c r="QXJ150" s="182"/>
      <c r="QXK150" s="182"/>
      <c r="QXL150" s="182"/>
      <c r="QXM150" s="182"/>
      <c r="QXN150" s="182"/>
      <c r="QXO150" s="182"/>
      <c r="QXP150" s="182"/>
      <c r="QXQ150" s="182"/>
      <c r="QXR150" s="182"/>
      <c r="QXS150" s="182"/>
      <c r="QXT150" s="182"/>
      <c r="QXU150" s="182"/>
      <c r="QXV150" s="182"/>
      <c r="QXW150" s="182"/>
      <c r="QXX150" s="182"/>
      <c r="QXY150" s="182"/>
      <c r="QXZ150" s="182"/>
      <c r="QYA150" s="182"/>
      <c r="QYB150" s="182"/>
      <c r="QYC150" s="182"/>
      <c r="QYD150" s="182"/>
      <c r="QYE150" s="182"/>
      <c r="QYF150" s="182"/>
      <c r="QYG150" s="182"/>
      <c r="QYH150" s="182"/>
      <c r="QYI150" s="182"/>
      <c r="QYJ150" s="182"/>
      <c r="QYK150" s="182"/>
      <c r="QYL150" s="182"/>
      <c r="QYM150" s="182"/>
      <c r="QYN150" s="182"/>
      <c r="QYO150" s="182"/>
      <c r="QYP150" s="182"/>
      <c r="QYQ150" s="182"/>
      <c r="QYR150" s="182"/>
      <c r="QYS150" s="182"/>
      <c r="QYT150" s="182"/>
      <c r="QYU150" s="182"/>
      <c r="QYV150" s="182"/>
      <c r="QYW150" s="182"/>
      <c r="QYX150" s="182"/>
      <c r="QYY150" s="182"/>
      <c r="QYZ150" s="182"/>
      <c r="QZA150" s="182"/>
      <c r="QZB150" s="182"/>
      <c r="QZC150" s="182"/>
      <c r="QZD150" s="182"/>
      <c r="QZE150" s="182"/>
      <c r="QZF150" s="182"/>
      <c r="QZG150" s="182"/>
      <c r="QZH150" s="182"/>
      <c r="QZI150" s="182"/>
      <c r="QZJ150" s="182"/>
      <c r="QZK150" s="182"/>
      <c r="QZL150" s="182"/>
      <c r="QZM150" s="182"/>
      <c r="QZN150" s="182"/>
      <c r="QZO150" s="182"/>
      <c r="QZP150" s="182"/>
      <c r="QZQ150" s="182"/>
      <c r="QZR150" s="182"/>
      <c r="QZS150" s="182"/>
      <c r="QZT150" s="182"/>
      <c r="QZU150" s="182"/>
      <c r="QZV150" s="182"/>
      <c r="QZW150" s="182"/>
      <c r="QZX150" s="182"/>
      <c r="QZY150" s="182"/>
      <c r="QZZ150" s="182"/>
      <c r="RAA150" s="182"/>
      <c r="RAB150" s="182"/>
      <c r="RAC150" s="182"/>
      <c r="RAD150" s="182"/>
      <c r="RAE150" s="182"/>
      <c r="RAF150" s="182"/>
      <c r="RAG150" s="182"/>
      <c r="RAH150" s="182"/>
      <c r="RAI150" s="182"/>
      <c r="RAJ150" s="182"/>
      <c r="RAK150" s="182"/>
      <c r="RAL150" s="182"/>
      <c r="RAM150" s="182"/>
      <c r="RAN150" s="182"/>
      <c r="RAO150" s="182"/>
      <c r="RAP150" s="182"/>
      <c r="RAQ150" s="182"/>
      <c r="RAR150" s="182"/>
      <c r="RAS150" s="182"/>
      <c r="RAT150" s="182"/>
      <c r="RAU150" s="182"/>
      <c r="RAV150" s="182"/>
      <c r="RAW150" s="182"/>
      <c r="RAX150" s="182"/>
      <c r="RAY150" s="182"/>
      <c r="RAZ150" s="182"/>
      <c r="RBA150" s="182"/>
      <c r="RBB150" s="182"/>
      <c r="RBC150" s="182"/>
      <c r="RBD150" s="182"/>
      <c r="RBE150" s="182"/>
      <c r="RBF150" s="182"/>
      <c r="RBG150" s="182"/>
      <c r="RBH150" s="182"/>
      <c r="RBI150" s="182"/>
      <c r="RBJ150" s="182"/>
      <c r="RBK150" s="182"/>
      <c r="RBL150" s="182"/>
      <c r="RBM150" s="182"/>
      <c r="RBN150" s="182"/>
      <c r="RBO150" s="182"/>
      <c r="RBP150" s="182"/>
      <c r="RBQ150" s="182"/>
      <c r="RBR150" s="182"/>
      <c r="RBS150" s="182"/>
      <c r="RBT150" s="182"/>
      <c r="RBU150" s="182"/>
      <c r="RBV150" s="182"/>
      <c r="RBW150" s="182"/>
      <c r="RBX150" s="182"/>
      <c r="RBY150" s="182"/>
      <c r="RBZ150" s="182"/>
      <c r="RCA150" s="182"/>
      <c r="RCB150" s="182"/>
      <c r="RCC150" s="182"/>
      <c r="RCD150" s="182"/>
      <c r="RCE150" s="182"/>
      <c r="RCF150" s="182"/>
      <c r="RCG150" s="182"/>
      <c r="RCH150" s="182"/>
      <c r="RCI150" s="182"/>
      <c r="RCJ150" s="182"/>
      <c r="RCK150" s="182"/>
      <c r="RCL150" s="182"/>
      <c r="RCM150" s="182"/>
      <c r="RCN150" s="182"/>
      <c r="RCO150" s="182"/>
      <c r="RCP150" s="182"/>
      <c r="RCQ150" s="182"/>
      <c r="RCR150" s="182"/>
      <c r="RCS150" s="182"/>
      <c r="RCT150" s="182"/>
      <c r="RCU150" s="182"/>
      <c r="RCV150" s="182"/>
      <c r="RCW150" s="182"/>
      <c r="RCX150" s="182"/>
      <c r="RCY150" s="182"/>
      <c r="RCZ150" s="182"/>
      <c r="RDA150" s="182"/>
      <c r="RDB150" s="182"/>
      <c r="RDC150" s="182"/>
      <c r="RDD150" s="182"/>
      <c r="RDE150" s="182"/>
      <c r="RDF150" s="182"/>
      <c r="RDG150" s="182"/>
      <c r="RDH150" s="182"/>
      <c r="RDI150" s="182"/>
      <c r="RDJ150" s="182"/>
      <c r="RDK150" s="182"/>
      <c r="RDL150" s="182"/>
      <c r="RDM150" s="182"/>
      <c r="RDN150" s="182"/>
      <c r="RDO150" s="182"/>
      <c r="RDP150" s="182"/>
      <c r="RDQ150" s="182"/>
      <c r="RDR150" s="182"/>
      <c r="RDS150" s="182"/>
      <c r="RDT150" s="182"/>
      <c r="RDU150" s="182"/>
      <c r="RDV150" s="182"/>
      <c r="RDW150" s="182"/>
      <c r="RDX150" s="182"/>
      <c r="RDY150" s="182"/>
      <c r="RDZ150" s="182"/>
      <c r="REA150" s="182"/>
      <c r="REB150" s="182"/>
      <c r="REC150" s="182"/>
      <c r="RED150" s="182"/>
      <c r="REE150" s="182"/>
      <c r="REF150" s="182"/>
      <c r="REG150" s="182"/>
      <c r="REH150" s="182"/>
      <c r="REI150" s="182"/>
      <c r="REJ150" s="182"/>
      <c r="REK150" s="182"/>
      <c r="REL150" s="182"/>
      <c r="REM150" s="182"/>
      <c r="REN150" s="182"/>
      <c r="REO150" s="182"/>
      <c r="REP150" s="182"/>
      <c r="REQ150" s="182"/>
      <c r="RER150" s="182"/>
      <c r="RES150" s="182"/>
      <c r="RET150" s="182"/>
      <c r="REU150" s="182"/>
      <c r="REV150" s="182"/>
      <c r="REW150" s="182"/>
      <c r="REX150" s="182"/>
      <c r="REY150" s="182"/>
      <c r="REZ150" s="182"/>
      <c r="RFA150" s="182"/>
      <c r="RFB150" s="182"/>
      <c r="RFC150" s="182"/>
      <c r="RFD150" s="182"/>
      <c r="RFE150" s="182"/>
      <c r="RFF150" s="182"/>
      <c r="RFG150" s="182"/>
      <c r="RFH150" s="182"/>
      <c r="RFI150" s="182"/>
      <c r="RFJ150" s="182"/>
      <c r="RFK150" s="182"/>
      <c r="RFL150" s="182"/>
      <c r="RFM150" s="182"/>
      <c r="RFN150" s="182"/>
      <c r="RFO150" s="182"/>
      <c r="RFP150" s="182"/>
      <c r="RFQ150" s="182"/>
      <c r="RFR150" s="182"/>
      <c r="RFS150" s="182"/>
      <c r="RFT150" s="182"/>
      <c r="RFU150" s="182"/>
      <c r="RFV150" s="182"/>
      <c r="RFW150" s="182"/>
      <c r="RFX150" s="182"/>
      <c r="RFY150" s="182"/>
      <c r="RFZ150" s="182"/>
      <c r="RGA150" s="182"/>
      <c r="RGB150" s="182"/>
      <c r="RGC150" s="182"/>
      <c r="RGD150" s="182"/>
      <c r="RGE150" s="182"/>
      <c r="RGF150" s="182"/>
      <c r="RGG150" s="182"/>
      <c r="RGH150" s="182"/>
      <c r="RGI150" s="182"/>
      <c r="RGJ150" s="182"/>
      <c r="RGK150" s="182"/>
      <c r="RGL150" s="182"/>
      <c r="RGM150" s="182"/>
      <c r="RGN150" s="182"/>
      <c r="RGO150" s="182"/>
      <c r="RGP150" s="182"/>
      <c r="RGQ150" s="182"/>
      <c r="RGR150" s="182"/>
      <c r="RGS150" s="182"/>
      <c r="RGT150" s="182"/>
      <c r="RGU150" s="182"/>
      <c r="RGV150" s="182"/>
      <c r="RGW150" s="182"/>
      <c r="RGX150" s="182"/>
      <c r="RGY150" s="182"/>
      <c r="RGZ150" s="182"/>
      <c r="RHA150" s="182"/>
      <c r="RHB150" s="182"/>
      <c r="RHC150" s="182"/>
      <c r="RHD150" s="182"/>
      <c r="RHE150" s="182"/>
      <c r="RHF150" s="182"/>
      <c r="RHG150" s="182"/>
      <c r="RHH150" s="182"/>
      <c r="RHI150" s="182"/>
      <c r="RHJ150" s="182"/>
      <c r="RHK150" s="182"/>
      <c r="RHL150" s="182"/>
      <c r="RHM150" s="182"/>
      <c r="RHN150" s="182"/>
      <c r="RHO150" s="182"/>
      <c r="RHP150" s="182"/>
      <c r="RHQ150" s="182"/>
      <c r="RHR150" s="182"/>
      <c r="RHS150" s="182"/>
      <c r="RHT150" s="182"/>
      <c r="RHU150" s="182"/>
      <c r="RHV150" s="182"/>
      <c r="RHW150" s="182"/>
      <c r="RHX150" s="182"/>
      <c r="RHY150" s="182"/>
      <c r="RHZ150" s="182"/>
      <c r="RIA150" s="182"/>
      <c r="RIB150" s="182"/>
      <c r="RIC150" s="182"/>
      <c r="RID150" s="182"/>
      <c r="RIE150" s="182"/>
      <c r="RIF150" s="182"/>
      <c r="RIG150" s="182"/>
      <c r="RIH150" s="182"/>
      <c r="RII150" s="182"/>
      <c r="RIJ150" s="182"/>
      <c r="RIK150" s="182"/>
      <c r="RIL150" s="182"/>
      <c r="RIM150" s="182"/>
      <c r="RIN150" s="182"/>
      <c r="RIO150" s="182"/>
      <c r="RIP150" s="182"/>
      <c r="RIQ150" s="182"/>
      <c r="RIR150" s="182"/>
      <c r="RIS150" s="182"/>
      <c r="RIT150" s="182"/>
      <c r="RIU150" s="182"/>
      <c r="RIV150" s="182"/>
      <c r="RIW150" s="182"/>
      <c r="RIX150" s="182"/>
      <c r="RIY150" s="182"/>
      <c r="RIZ150" s="182"/>
      <c r="RJA150" s="182"/>
      <c r="RJB150" s="182"/>
      <c r="RJC150" s="182"/>
      <c r="RJD150" s="182"/>
      <c r="RJE150" s="182"/>
      <c r="RJF150" s="182"/>
      <c r="RJG150" s="182"/>
      <c r="RJH150" s="182"/>
      <c r="RJI150" s="182"/>
      <c r="RJJ150" s="182"/>
      <c r="RJK150" s="182"/>
      <c r="RJL150" s="182"/>
      <c r="RJM150" s="182"/>
      <c r="RJN150" s="182"/>
      <c r="RJO150" s="182"/>
      <c r="RJP150" s="182"/>
      <c r="RJQ150" s="182"/>
      <c r="RJR150" s="182"/>
      <c r="RJS150" s="182"/>
      <c r="RJT150" s="182"/>
      <c r="RJU150" s="182"/>
      <c r="RJV150" s="182"/>
      <c r="RJW150" s="182"/>
      <c r="RJX150" s="182"/>
      <c r="RJY150" s="182"/>
      <c r="RJZ150" s="182"/>
      <c r="RKA150" s="182"/>
      <c r="RKB150" s="182"/>
      <c r="RKC150" s="182"/>
      <c r="RKD150" s="182"/>
      <c r="RKE150" s="182"/>
      <c r="RKF150" s="182"/>
      <c r="RKG150" s="182"/>
      <c r="RKH150" s="182"/>
      <c r="RKI150" s="182"/>
      <c r="RKJ150" s="182"/>
      <c r="RKK150" s="182"/>
      <c r="RKL150" s="182"/>
      <c r="RKM150" s="182"/>
      <c r="RKN150" s="182"/>
      <c r="RKO150" s="182"/>
      <c r="RKP150" s="182"/>
      <c r="RKQ150" s="182"/>
      <c r="RKR150" s="182"/>
      <c r="RKS150" s="182"/>
      <c r="RKT150" s="182"/>
      <c r="RKU150" s="182"/>
      <c r="RKV150" s="182"/>
      <c r="RKW150" s="182"/>
      <c r="RKX150" s="182"/>
      <c r="RKY150" s="182"/>
      <c r="RKZ150" s="182"/>
      <c r="RLA150" s="182"/>
      <c r="RLB150" s="182"/>
      <c r="RLC150" s="182"/>
      <c r="RLD150" s="182"/>
      <c r="RLE150" s="182"/>
      <c r="RLF150" s="182"/>
      <c r="RLG150" s="182"/>
      <c r="RLH150" s="182"/>
      <c r="RLI150" s="182"/>
      <c r="RLJ150" s="182"/>
      <c r="RLK150" s="182"/>
      <c r="RLL150" s="182"/>
      <c r="RLM150" s="182"/>
      <c r="RLN150" s="182"/>
      <c r="RLO150" s="182"/>
      <c r="RLP150" s="182"/>
      <c r="RLQ150" s="182"/>
      <c r="RLR150" s="182"/>
      <c r="RLS150" s="182"/>
      <c r="RLT150" s="182"/>
      <c r="RLU150" s="182"/>
      <c r="RLV150" s="182"/>
      <c r="RLW150" s="182"/>
      <c r="RLX150" s="182"/>
      <c r="RLY150" s="182"/>
      <c r="RLZ150" s="182"/>
      <c r="RMA150" s="182"/>
      <c r="RMB150" s="182"/>
      <c r="RMC150" s="182"/>
      <c r="RMD150" s="182"/>
      <c r="RME150" s="182"/>
      <c r="RMF150" s="182"/>
      <c r="RMG150" s="182"/>
      <c r="RMH150" s="182"/>
      <c r="RMI150" s="182"/>
      <c r="RMJ150" s="182"/>
      <c r="RMK150" s="182"/>
      <c r="RML150" s="182"/>
      <c r="RMM150" s="182"/>
      <c r="RMN150" s="182"/>
      <c r="RMO150" s="182"/>
      <c r="RMP150" s="182"/>
      <c r="RMQ150" s="182"/>
      <c r="RMR150" s="182"/>
      <c r="RMS150" s="182"/>
      <c r="RMT150" s="182"/>
      <c r="RMU150" s="182"/>
      <c r="RMV150" s="182"/>
      <c r="RMW150" s="182"/>
      <c r="RMX150" s="182"/>
      <c r="RMY150" s="182"/>
      <c r="RMZ150" s="182"/>
      <c r="RNA150" s="182"/>
      <c r="RNB150" s="182"/>
      <c r="RNC150" s="182"/>
      <c r="RND150" s="182"/>
      <c r="RNE150" s="182"/>
      <c r="RNF150" s="182"/>
      <c r="RNG150" s="182"/>
      <c r="RNH150" s="182"/>
      <c r="RNI150" s="182"/>
      <c r="RNJ150" s="182"/>
      <c r="RNK150" s="182"/>
      <c r="RNL150" s="182"/>
      <c r="RNM150" s="182"/>
      <c r="RNN150" s="182"/>
      <c r="RNO150" s="182"/>
      <c r="RNP150" s="182"/>
      <c r="RNQ150" s="182"/>
      <c r="RNR150" s="182"/>
      <c r="RNS150" s="182"/>
      <c r="RNT150" s="182"/>
      <c r="RNU150" s="182"/>
      <c r="RNV150" s="182"/>
      <c r="RNW150" s="182"/>
      <c r="RNX150" s="182"/>
      <c r="RNY150" s="182"/>
      <c r="RNZ150" s="182"/>
      <c r="ROA150" s="182"/>
      <c r="ROB150" s="182"/>
      <c r="ROC150" s="182"/>
      <c r="ROD150" s="182"/>
      <c r="ROE150" s="182"/>
      <c r="ROF150" s="182"/>
      <c r="ROG150" s="182"/>
      <c r="ROH150" s="182"/>
      <c r="ROI150" s="182"/>
      <c r="ROJ150" s="182"/>
      <c r="ROK150" s="182"/>
      <c r="ROL150" s="182"/>
      <c r="ROM150" s="182"/>
      <c r="RON150" s="182"/>
      <c r="ROO150" s="182"/>
      <c r="ROP150" s="182"/>
      <c r="ROQ150" s="182"/>
      <c r="ROR150" s="182"/>
      <c r="ROS150" s="182"/>
      <c r="ROT150" s="182"/>
      <c r="ROU150" s="182"/>
      <c r="ROV150" s="182"/>
      <c r="ROW150" s="182"/>
      <c r="ROX150" s="182"/>
      <c r="ROY150" s="182"/>
      <c r="ROZ150" s="182"/>
      <c r="RPA150" s="182"/>
      <c r="RPB150" s="182"/>
      <c r="RPC150" s="182"/>
      <c r="RPD150" s="182"/>
      <c r="RPE150" s="182"/>
      <c r="RPF150" s="182"/>
      <c r="RPG150" s="182"/>
      <c r="RPH150" s="182"/>
      <c r="RPI150" s="182"/>
      <c r="RPJ150" s="182"/>
      <c r="RPK150" s="182"/>
      <c r="RPL150" s="182"/>
      <c r="RPM150" s="182"/>
      <c r="RPN150" s="182"/>
      <c r="RPO150" s="182"/>
      <c r="RPP150" s="182"/>
      <c r="RPQ150" s="182"/>
      <c r="RPR150" s="182"/>
      <c r="RPS150" s="182"/>
      <c r="RPT150" s="182"/>
      <c r="RPU150" s="182"/>
      <c r="RPV150" s="182"/>
      <c r="RPW150" s="182"/>
      <c r="RPX150" s="182"/>
      <c r="RPY150" s="182"/>
      <c r="RPZ150" s="182"/>
      <c r="RQA150" s="182"/>
      <c r="RQB150" s="182"/>
      <c r="RQC150" s="182"/>
      <c r="RQD150" s="182"/>
      <c r="RQE150" s="182"/>
      <c r="RQF150" s="182"/>
      <c r="RQG150" s="182"/>
      <c r="RQH150" s="182"/>
      <c r="RQI150" s="182"/>
      <c r="RQJ150" s="182"/>
      <c r="RQK150" s="182"/>
      <c r="RQL150" s="182"/>
      <c r="RQM150" s="182"/>
      <c r="RQN150" s="182"/>
      <c r="RQO150" s="182"/>
      <c r="RQP150" s="182"/>
      <c r="RQQ150" s="182"/>
      <c r="RQR150" s="182"/>
      <c r="RQS150" s="182"/>
      <c r="RQT150" s="182"/>
      <c r="RQU150" s="182"/>
      <c r="RQV150" s="182"/>
      <c r="RQW150" s="182"/>
      <c r="RQX150" s="182"/>
      <c r="RQY150" s="182"/>
      <c r="RQZ150" s="182"/>
      <c r="RRA150" s="182"/>
      <c r="RRB150" s="182"/>
      <c r="RRC150" s="182"/>
      <c r="RRD150" s="182"/>
      <c r="RRE150" s="182"/>
      <c r="RRF150" s="182"/>
      <c r="RRG150" s="182"/>
      <c r="RRH150" s="182"/>
      <c r="RRI150" s="182"/>
      <c r="RRJ150" s="182"/>
      <c r="RRK150" s="182"/>
      <c r="RRL150" s="182"/>
      <c r="RRM150" s="182"/>
      <c r="RRN150" s="182"/>
      <c r="RRO150" s="182"/>
      <c r="RRP150" s="182"/>
      <c r="RRQ150" s="182"/>
      <c r="RRR150" s="182"/>
      <c r="RRS150" s="182"/>
      <c r="RRT150" s="182"/>
      <c r="RRU150" s="182"/>
      <c r="RRV150" s="182"/>
      <c r="RRW150" s="182"/>
      <c r="RRX150" s="182"/>
      <c r="RRY150" s="182"/>
      <c r="RRZ150" s="182"/>
      <c r="RSA150" s="182"/>
      <c r="RSB150" s="182"/>
      <c r="RSC150" s="182"/>
      <c r="RSD150" s="182"/>
      <c r="RSE150" s="182"/>
      <c r="RSF150" s="182"/>
      <c r="RSG150" s="182"/>
      <c r="RSH150" s="182"/>
      <c r="RSI150" s="182"/>
      <c r="RSJ150" s="182"/>
      <c r="RSK150" s="182"/>
      <c r="RSL150" s="182"/>
      <c r="RSM150" s="182"/>
      <c r="RSN150" s="182"/>
      <c r="RSO150" s="182"/>
      <c r="RSP150" s="182"/>
      <c r="RSQ150" s="182"/>
      <c r="RSR150" s="182"/>
      <c r="RSS150" s="182"/>
      <c r="RST150" s="182"/>
      <c r="RSU150" s="182"/>
      <c r="RSV150" s="182"/>
      <c r="RSW150" s="182"/>
      <c r="RSX150" s="182"/>
      <c r="RSY150" s="182"/>
      <c r="RSZ150" s="182"/>
      <c r="RTA150" s="182"/>
      <c r="RTB150" s="182"/>
      <c r="RTC150" s="182"/>
      <c r="RTD150" s="182"/>
      <c r="RTE150" s="182"/>
      <c r="RTF150" s="182"/>
      <c r="RTG150" s="182"/>
      <c r="RTH150" s="182"/>
      <c r="RTI150" s="182"/>
      <c r="RTJ150" s="182"/>
      <c r="RTK150" s="182"/>
      <c r="RTL150" s="182"/>
      <c r="RTM150" s="182"/>
      <c r="RTN150" s="182"/>
      <c r="RTO150" s="182"/>
      <c r="RTP150" s="182"/>
      <c r="RTQ150" s="182"/>
      <c r="RTR150" s="182"/>
      <c r="RTS150" s="182"/>
      <c r="RTT150" s="182"/>
      <c r="RTU150" s="182"/>
      <c r="RTV150" s="182"/>
      <c r="RTW150" s="182"/>
      <c r="RTX150" s="182"/>
      <c r="RTY150" s="182"/>
      <c r="RTZ150" s="182"/>
      <c r="RUA150" s="182"/>
      <c r="RUB150" s="182"/>
      <c r="RUC150" s="182"/>
      <c r="RUD150" s="182"/>
      <c r="RUE150" s="182"/>
      <c r="RUF150" s="182"/>
      <c r="RUG150" s="182"/>
      <c r="RUH150" s="182"/>
      <c r="RUI150" s="182"/>
      <c r="RUJ150" s="182"/>
      <c r="RUK150" s="182"/>
      <c r="RUL150" s="182"/>
      <c r="RUM150" s="182"/>
      <c r="RUN150" s="182"/>
      <c r="RUO150" s="182"/>
      <c r="RUP150" s="182"/>
      <c r="RUQ150" s="182"/>
      <c r="RUR150" s="182"/>
      <c r="RUS150" s="182"/>
      <c r="RUT150" s="182"/>
      <c r="RUU150" s="182"/>
      <c r="RUV150" s="182"/>
      <c r="RUW150" s="182"/>
      <c r="RUX150" s="182"/>
      <c r="RUY150" s="182"/>
      <c r="RUZ150" s="182"/>
      <c r="RVA150" s="182"/>
      <c r="RVB150" s="182"/>
      <c r="RVC150" s="182"/>
      <c r="RVD150" s="182"/>
      <c r="RVE150" s="182"/>
      <c r="RVF150" s="182"/>
      <c r="RVG150" s="182"/>
      <c r="RVH150" s="182"/>
      <c r="RVI150" s="182"/>
      <c r="RVJ150" s="182"/>
      <c r="RVK150" s="182"/>
      <c r="RVL150" s="182"/>
      <c r="RVM150" s="182"/>
      <c r="RVN150" s="182"/>
      <c r="RVO150" s="182"/>
      <c r="RVP150" s="182"/>
      <c r="RVQ150" s="182"/>
      <c r="RVR150" s="182"/>
      <c r="RVS150" s="182"/>
      <c r="RVT150" s="182"/>
      <c r="RVU150" s="182"/>
      <c r="RVV150" s="182"/>
      <c r="RVW150" s="182"/>
      <c r="RVX150" s="182"/>
      <c r="RVY150" s="182"/>
      <c r="RVZ150" s="182"/>
      <c r="RWA150" s="182"/>
      <c r="RWB150" s="182"/>
      <c r="RWC150" s="182"/>
      <c r="RWD150" s="182"/>
      <c r="RWE150" s="182"/>
      <c r="RWF150" s="182"/>
      <c r="RWG150" s="182"/>
      <c r="RWH150" s="182"/>
      <c r="RWI150" s="182"/>
      <c r="RWJ150" s="182"/>
      <c r="RWK150" s="182"/>
      <c r="RWL150" s="182"/>
      <c r="RWM150" s="182"/>
      <c r="RWN150" s="182"/>
      <c r="RWO150" s="182"/>
      <c r="RWP150" s="182"/>
      <c r="RWQ150" s="182"/>
      <c r="RWR150" s="182"/>
      <c r="RWS150" s="182"/>
      <c r="RWT150" s="182"/>
      <c r="RWU150" s="182"/>
      <c r="RWV150" s="182"/>
      <c r="RWW150" s="182"/>
      <c r="RWX150" s="182"/>
      <c r="RWY150" s="182"/>
      <c r="RWZ150" s="182"/>
      <c r="RXA150" s="182"/>
      <c r="RXB150" s="182"/>
      <c r="RXC150" s="182"/>
      <c r="RXD150" s="182"/>
      <c r="RXE150" s="182"/>
      <c r="RXF150" s="182"/>
      <c r="RXG150" s="182"/>
      <c r="RXH150" s="182"/>
      <c r="RXI150" s="182"/>
      <c r="RXJ150" s="182"/>
      <c r="RXK150" s="182"/>
      <c r="RXL150" s="182"/>
      <c r="RXM150" s="182"/>
      <c r="RXN150" s="182"/>
      <c r="RXO150" s="182"/>
      <c r="RXP150" s="182"/>
      <c r="RXQ150" s="182"/>
      <c r="RXR150" s="182"/>
      <c r="RXS150" s="182"/>
      <c r="RXT150" s="182"/>
      <c r="RXU150" s="182"/>
      <c r="RXV150" s="182"/>
      <c r="RXW150" s="182"/>
      <c r="RXX150" s="182"/>
      <c r="RXY150" s="182"/>
      <c r="RXZ150" s="182"/>
      <c r="RYA150" s="182"/>
      <c r="RYB150" s="182"/>
      <c r="RYC150" s="182"/>
      <c r="RYD150" s="182"/>
      <c r="RYE150" s="182"/>
      <c r="RYF150" s="182"/>
      <c r="RYG150" s="182"/>
      <c r="RYH150" s="182"/>
      <c r="RYI150" s="182"/>
      <c r="RYJ150" s="182"/>
      <c r="RYK150" s="182"/>
      <c r="RYL150" s="182"/>
      <c r="RYM150" s="182"/>
      <c r="RYN150" s="182"/>
      <c r="RYO150" s="182"/>
      <c r="RYP150" s="182"/>
      <c r="RYQ150" s="182"/>
      <c r="RYR150" s="182"/>
      <c r="RYS150" s="182"/>
      <c r="RYT150" s="182"/>
      <c r="RYU150" s="182"/>
      <c r="RYV150" s="182"/>
      <c r="RYW150" s="182"/>
      <c r="RYX150" s="182"/>
      <c r="RYY150" s="182"/>
      <c r="RYZ150" s="182"/>
      <c r="RZA150" s="182"/>
      <c r="RZB150" s="182"/>
      <c r="RZC150" s="182"/>
      <c r="RZD150" s="182"/>
      <c r="RZE150" s="182"/>
      <c r="RZF150" s="182"/>
      <c r="RZG150" s="182"/>
      <c r="RZH150" s="182"/>
      <c r="RZI150" s="182"/>
      <c r="RZJ150" s="182"/>
      <c r="RZK150" s="182"/>
      <c r="RZL150" s="182"/>
      <c r="RZM150" s="182"/>
      <c r="RZN150" s="182"/>
      <c r="RZO150" s="182"/>
      <c r="RZP150" s="182"/>
      <c r="RZQ150" s="182"/>
      <c r="RZR150" s="182"/>
      <c r="RZS150" s="182"/>
      <c r="RZT150" s="182"/>
      <c r="RZU150" s="182"/>
      <c r="RZV150" s="182"/>
      <c r="RZW150" s="182"/>
      <c r="RZX150" s="182"/>
      <c r="RZY150" s="182"/>
      <c r="RZZ150" s="182"/>
      <c r="SAA150" s="182"/>
      <c r="SAB150" s="182"/>
      <c r="SAC150" s="182"/>
      <c r="SAD150" s="182"/>
      <c r="SAE150" s="182"/>
      <c r="SAF150" s="182"/>
      <c r="SAG150" s="182"/>
      <c r="SAH150" s="182"/>
      <c r="SAI150" s="182"/>
      <c r="SAJ150" s="182"/>
      <c r="SAK150" s="182"/>
      <c r="SAL150" s="182"/>
      <c r="SAM150" s="182"/>
      <c r="SAN150" s="182"/>
      <c r="SAO150" s="182"/>
      <c r="SAP150" s="182"/>
      <c r="SAQ150" s="182"/>
      <c r="SAR150" s="182"/>
      <c r="SAS150" s="182"/>
      <c r="SAT150" s="182"/>
      <c r="SAU150" s="182"/>
      <c r="SAV150" s="182"/>
      <c r="SAW150" s="182"/>
      <c r="SAX150" s="182"/>
      <c r="SAY150" s="182"/>
      <c r="SAZ150" s="182"/>
      <c r="SBA150" s="182"/>
      <c r="SBB150" s="182"/>
      <c r="SBC150" s="182"/>
      <c r="SBD150" s="182"/>
      <c r="SBE150" s="182"/>
      <c r="SBF150" s="182"/>
      <c r="SBG150" s="182"/>
      <c r="SBH150" s="182"/>
      <c r="SBI150" s="182"/>
      <c r="SBJ150" s="182"/>
      <c r="SBK150" s="182"/>
      <c r="SBL150" s="182"/>
      <c r="SBM150" s="182"/>
      <c r="SBN150" s="182"/>
      <c r="SBO150" s="182"/>
      <c r="SBP150" s="182"/>
      <c r="SBQ150" s="182"/>
      <c r="SBR150" s="182"/>
      <c r="SBS150" s="182"/>
      <c r="SBT150" s="182"/>
      <c r="SBU150" s="182"/>
      <c r="SBV150" s="182"/>
      <c r="SBW150" s="182"/>
      <c r="SBX150" s="182"/>
      <c r="SBY150" s="182"/>
      <c r="SBZ150" s="182"/>
      <c r="SCA150" s="182"/>
      <c r="SCB150" s="182"/>
      <c r="SCC150" s="182"/>
      <c r="SCD150" s="182"/>
      <c r="SCE150" s="182"/>
      <c r="SCF150" s="182"/>
      <c r="SCG150" s="182"/>
      <c r="SCH150" s="182"/>
      <c r="SCI150" s="182"/>
      <c r="SCJ150" s="182"/>
      <c r="SCK150" s="182"/>
      <c r="SCL150" s="182"/>
      <c r="SCM150" s="182"/>
      <c r="SCN150" s="182"/>
      <c r="SCO150" s="182"/>
      <c r="SCP150" s="182"/>
      <c r="SCQ150" s="182"/>
      <c r="SCR150" s="182"/>
      <c r="SCS150" s="182"/>
      <c r="SCT150" s="182"/>
      <c r="SCU150" s="182"/>
      <c r="SCV150" s="182"/>
      <c r="SCW150" s="182"/>
      <c r="SCX150" s="182"/>
      <c r="SCY150" s="182"/>
      <c r="SCZ150" s="182"/>
      <c r="SDA150" s="182"/>
      <c r="SDB150" s="182"/>
      <c r="SDC150" s="182"/>
      <c r="SDD150" s="182"/>
      <c r="SDE150" s="182"/>
      <c r="SDF150" s="182"/>
      <c r="SDG150" s="182"/>
      <c r="SDH150" s="182"/>
      <c r="SDI150" s="182"/>
      <c r="SDJ150" s="182"/>
      <c r="SDK150" s="182"/>
      <c r="SDL150" s="182"/>
      <c r="SDM150" s="182"/>
      <c r="SDN150" s="182"/>
      <c r="SDO150" s="182"/>
      <c r="SDP150" s="182"/>
      <c r="SDQ150" s="182"/>
      <c r="SDR150" s="182"/>
      <c r="SDS150" s="182"/>
      <c r="SDT150" s="182"/>
      <c r="SDU150" s="182"/>
      <c r="SDV150" s="182"/>
      <c r="SDW150" s="182"/>
      <c r="SDX150" s="182"/>
      <c r="SDY150" s="182"/>
      <c r="SDZ150" s="182"/>
      <c r="SEA150" s="182"/>
      <c r="SEB150" s="182"/>
      <c r="SEC150" s="182"/>
      <c r="SED150" s="182"/>
      <c r="SEE150" s="182"/>
      <c r="SEF150" s="182"/>
      <c r="SEG150" s="182"/>
      <c r="SEH150" s="182"/>
      <c r="SEI150" s="182"/>
      <c r="SEJ150" s="182"/>
      <c r="SEK150" s="182"/>
      <c r="SEL150" s="182"/>
      <c r="SEM150" s="182"/>
      <c r="SEN150" s="182"/>
      <c r="SEO150" s="182"/>
      <c r="SEP150" s="182"/>
      <c r="SEQ150" s="182"/>
      <c r="SER150" s="182"/>
      <c r="SES150" s="182"/>
      <c r="SET150" s="182"/>
      <c r="SEU150" s="182"/>
      <c r="SEV150" s="182"/>
      <c r="SEW150" s="182"/>
      <c r="SEX150" s="182"/>
      <c r="SEY150" s="182"/>
      <c r="SEZ150" s="182"/>
      <c r="SFA150" s="182"/>
      <c r="SFB150" s="182"/>
      <c r="SFC150" s="182"/>
      <c r="SFD150" s="182"/>
      <c r="SFE150" s="182"/>
      <c r="SFF150" s="182"/>
      <c r="SFG150" s="182"/>
      <c r="SFH150" s="182"/>
      <c r="SFI150" s="182"/>
      <c r="SFJ150" s="182"/>
      <c r="SFK150" s="182"/>
      <c r="SFL150" s="182"/>
      <c r="SFM150" s="182"/>
      <c r="SFN150" s="182"/>
      <c r="SFO150" s="182"/>
      <c r="SFP150" s="182"/>
      <c r="SFQ150" s="182"/>
      <c r="SFR150" s="182"/>
      <c r="SFS150" s="182"/>
      <c r="SFT150" s="182"/>
      <c r="SFU150" s="182"/>
      <c r="SFV150" s="182"/>
      <c r="SFW150" s="182"/>
      <c r="SFX150" s="182"/>
      <c r="SFY150" s="182"/>
      <c r="SFZ150" s="182"/>
      <c r="SGA150" s="182"/>
      <c r="SGB150" s="182"/>
      <c r="SGC150" s="182"/>
      <c r="SGD150" s="182"/>
      <c r="SGE150" s="182"/>
      <c r="SGF150" s="182"/>
      <c r="SGG150" s="182"/>
      <c r="SGH150" s="182"/>
      <c r="SGI150" s="182"/>
      <c r="SGJ150" s="182"/>
      <c r="SGK150" s="182"/>
      <c r="SGL150" s="182"/>
      <c r="SGM150" s="182"/>
      <c r="SGN150" s="182"/>
      <c r="SGO150" s="182"/>
      <c r="SGP150" s="182"/>
      <c r="SGQ150" s="182"/>
      <c r="SGR150" s="182"/>
      <c r="SGS150" s="182"/>
      <c r="SGT150" s="182"/>
      <c r="SGU150" s="182"/>
      <c r="SGV150" s="182"/>
      <c r="SGW150" s="182"/>
      <c r="SGX150" s="182"/>
      <c r="SGY150" s="182"/>
      <c r="SGZ150" s="182"/>
      <c r="SHA150" s="182"/>
      <c r="SHB150" s="182"/>
      <c r="SHC150" s="182"/>
      <c r="SHD150" s="182"/>
      <c r="SHE150" s="182"/>
      <c r="SHF150" s="182"/>
      <c r="SHG150" s="182"/>
    </row>
  </sheetData>
  <mergeCells count="2">
    <mergeCell ref="A1:D1"/>
    <mergeCell ref="B10:D10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workbookViewId="0">
      <pane ySplit="1" topLeftCell="A2" activePane="bottomLeft" state="frozen"/>
      <selection activeCell="A54" sqref="A54"/>
      <selection pane="bottomLeft" activeCell="A54" sqref="A54"/>
    </sheetView>
  </sheetViews>
  <sheetFormatPr baseColWidth="10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23" width="16.6640625" customWidth="1"/>
  </cols>
  <sheetData>
    <row r="1" spans="1:23" s="1" customFormat="1" ht="43.8" thickBot="1" x14ac:dyDescent="0.35">
      <c r="A1" s="57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626</v>
      </c>
      <c r="N1" s="41" t="s">
        <v>12</v>
      </c>
      <c r="O1" s="41" t="s">
        <v>13</v>
      </c>
      <c r="P1" s="41" t="s">
        <v>26</v>
      </c>
      <c r="Q1" s="41" t="s">
        <v>719</v>
      </c>
      <c r="R1" s="41" t="s">
        <v>718</v>
      </c>
      <c r="S1" s="41" t="s">
        <v>14</v>
      </c>
      <c r="T1" s="41" t="s">
        <v>15</v>
      </c>
      <c r="U1" s="41" t="s">
        <v>634</v>
      </c>
      <c r="V1" s="41" t="s">
        <v>16</v>
      </c>
      <c r="W1" s="41" t="s">
        <v>17</v>
      </c>
    </row>
    <row r="2" spans="1:23" x14ac:dyDescent="0.3">
      <c r="A2" s="63" t="s">
        <v>146</v>
      </c>
      <c r="B2" s="35" t="s">
        <v>145</v>
      </c>
      <c r="C2" s="36" t="s">
        <v>27</v>
      </c>
      <c r="D2" s="37" t="s">
        <v>260</v>
      </c>
      <c r="E2" s="38" t="s">
        <v>82</v>
      </c>
      <c r="F2" s="39" t="s">
        <v>446</v>
      </c>
      <c r="G2" s="195"/>
      <c r="H2" s="40" t="s">
        <v>273</v>
      </c>
      <c r="I2" s="40" t="s">
        <v>595</v>
      </c>
      <c r="J2" s="183">
        <v>43223</v>
      </c>
      <c r="K2" s="40"/>
      <c r="L2" s="40"/>
      <c r="M2" s="40"/>
      <c r="N2" s="40"/>
      <c r="O2" s="40" t="s">
        <v>595</v>
      </c>
      <c r="P2" s="40"/>
      <c r="Q2" s="40" t="s">
        <v>595</v>
      </c>
      <c r="R2" s="40"/>
      <c r="S2" s="40" t="s">
        <v>595</v>
      </c>
      <c r="T2" s="40">
        <f>L2+M2+P2+R2</f>
        <v>0</v>
      </c>
      <c r="U2" s="40"/>
      <c r="V2" s="40"/>
      <c r="W2" s="40"/>
    </row>
    <row r="3" spans="1:23" x14ac:dyDescent="0.3">
      <c r="A3" s="58" t="s">
        <v>162</v>
      </c>
      <c r="B3" s="2" t="s">
        <v>147</v>
      </c>
      <c r="C3" s="27" t="s">
        <v>28</v>
      </c>
      <c r="D3" s="15" t="s">
        <v>261</v>
      </c>
      <c r="E3" s="81"/>
      <c r="F3" s="19" t="s">
        <v>447</v>
      </c>
      <c r="G3" s="83"/>
      <c r="H3" s="15" t="s">
        <v>273</v>
      </c>
      <c r="I3" s="15" t="s">
        <v>595</v>
      </c>
      <c r="J3" s="88">
        <v>43223</v>
      </c>
      <c r="K3" s="15"/>
      <c r="L3" s="15"/>
      <c r="M3" s="15"/>
      <c r="N3" s="15"/>
      <c r="O3" s="15" t="s">
        <v>595</v>
      </c>
      <c r="P3" s="15"/>
      <c r="Q3" s="15" t="s">
        <v>595</v>
      </c>
      <c r="R3" s="15"/>
      <c r="S3" s="15" t="s">
        <v>595</v>
      </c>
      <c r="T3" s="40">
        <f t="shared" ref="T3:T65" si="0">L3+M3+P3+R3</f>
        <v>0</v>
      </c>
      <c r="U3" s="15"/>
      <c r="V3" s="15"/>
      <c r="W3" s="15"/>
    </row>
    <row r="4" spans="1:23" ht="28.8" x14ac:dyDescent="0.3">
      <c r="A4" s="22" t="s">
        <v>721</v>
      </c>
      <c r="B4" s="4" t="s">
        <v>148</v>
      </c>
      <c r="C4" s="28" t="s">
        <v>29</v>
      </c>
      <c r="D4" s="15" t="s">
        <v>260</v>
      </c>
      <c r="E4" s="33" t="s">
        <v>83</v>
      </c>
      <c r="F4" s="19" t="s">
        <v>271</v>
      </c>
      <c r="G4" s="19" t="s">
        <v>274</v>
      </c>
      <c r="H4" s="15" t="s">
        <v>571</v>
      </c>
      <c r="I4" s="40" t="s">
        <v>595</v>
      </c>
      <c r="J4" s="183">
        <v>43223</v>
      </c>
      <c r="K4" s="98">
        <v>43985</v>
      </c>
      <c r="L4" s="15"/>
      <c r="M4" s="15"/>
      <c r="N4" s="15"/>
      <c r="O4" s="40" t="s">
        <v>595</v>
      </c>
      <c r="P4" s="15"/>
      <c r="Q4" s="40" t="s">
        <v>595</v>
      </c>
      <c r="R4" s="15"/>
      <c r="S4" s="40" t="s">
        <v>595</v>
      </c>
      <c r="T4" s="40">
        <f t="shared" si="0"/>
        <v>0</v>
      </c>
      <c r="U4" s="15"/>
      <c r="V4" s="15"/>
      <c r="W4" s="15"/>
    </row>
    <row r="5" spans="1:23" x14ac:dyDescent="0.3">
      <c r="A5" s="58" t="s">
        <v>720</v>
      </c>
      <c r="B5" s="2" t="s">
        <v>452</v>
      </c>
      <c r="C5" s="80"/>
      <c r="D5" s="5"/>
      <c r="E5" s="81"/>
      <c r="F5" s="19" t="s">
        <v>271</v>
      </c>
      <c r="G5" s="83"/>
      <c r="H5" s="15" t="s">
        <v>273</v>
      </c>
      <c r="I5" s="15" t="s">
        <v>595</v>
      </c>
      <c r="J5" s="88">
        <v>43985</v>
      </c>
      <c r="K5" s="15"/>
      <c r="L5" s="15"/>
      <c r="M5" s="15"/>
      <c r="N5" s="15"/>
      <c r="O5" s="15" t="s">
        <v>595</v>
      </c>
      <c r="P5" s="15"/>
      <c r="Q5" s="15" t="s">
        <v>595</v>
      </c>
      <c r="R5" s="15"/>
      <c r="S5" s="15" t="s">
        <v>595</v>
      </c>
      <c r="T5" s="40">
        <f t="shared" si="0"/>
        <v>0</v>
      </c>
      <c r="U5" s="15"/>
      <c r="V5" s="15"/>
      <c r="W5" s="15"/>
    </row>
    <row r="6" spans="1:23" ht="28.8" x14ac:dyDescent="0.3">
      <c r="A6" s="58" t="s">
        <v>601</v>
      </c>
      <c r="B6" s="2" t="s">
        <v>163</v>
      </c>
      <c r="C6" s="27"/>
      <c r="D6" s="15" t="s">
        <v>261</v>
      </c>
      <c r="E6" s="33" t="s">
        <v>85</v>
      </c>
      <c r="F6" s="19" t="s">
        <v>271</v>
      </c>
      <c r="G6" s="87" t="s">
        <v>603</v>
      </c>
      <c r="H6" s="15" t="s">
        <v>273</v>
      </c>
      <c r="I6" s="40" t="s">
        <v>595</v>
      </c>
      <c r="J6" s="88">
        <v>43819</v>
      </c>
      <c r="K6" s="15"/>
      <c r="L6" s="15"/>
      <c r="M6" s="15"/>
      <c r="N6" s="15"/>
      <c r="O6" s="40" t="s">
        <v>595</v>
      </c>
      <c r="P6" s="15"/>
      <c r="Q6" s="40" t="s">
        <v>595</v>
      </c>
      <c r="R6" s="15"/>
      <c r="S6" s="40" t="s">
        <v>595</v>
      </c>
      <c r="T6" s="40">
        <f t="shared" si="0"/>
        <v>0</v>
      </c>
      <c r="U6" s="15"/>
      <c r="V6" s="15"/>
      <c r="W6" s="15"/>
    </row>
    <row r="7" spans="1:23" ht="13.95" customHeight="1" x14ac:dyDescent="0.3">
      <c r="A7" s="58" t="s">
        <v>164</v>
      </c>
      <c r="B7" s="2" t="s">
        <v>150</v>
      </c>
      <c r="C7" s="27" t="s">
        <v>31</v>
      </c>
      <c r="D7" s="15" t="s">
        <v>261</v>
      </c>
      <c r="E7" s="33" t="s">
        <v>86</v>
      </c>
      <c r="F7" s="19" t="s">
        <v>271</v>
      </c>
      <c r="G7" s="19" t="s">
        <v>276</v>
      </c>
      <c r="H7" s="15" t="s">
        <v>273</v>
      </c>
      <c r="I7" s="15" t="s">
        <v>595</v>
      </c>
      <c r="J7" s="183">
        <v>43223</v>
      </c>
      <c r="K7" s="15"/>
      <c r="L7" s="15"/>
      <c r="M7" s="15"/>
      <c r="N7" s="15"/>
      <c r="O7" s="15" t="s">
        <v>595</v>
      </c>
      <c r="P7" s="15"/>
      <c r="Q7" s="15" t="s">
        <v>595</v>
      </c>
      <c r="R7" s="15"/>
      <c r="S7" s="15" t="s">
        <v>595</v>
      </c>
      <c r="T7" s="40">
        <f t="shared" si="0"/>
        <v>0</v>
      </c>
      <c r="U7" s="15"/>
      <c r="V7" s="15"/>
      <c r="W7" s="15"/>
    </row>
    <row r="8" spans="1:23" ht="28.8" x14ac:dyDescent="0.3">
      <c r="A8" s="58" t="s">
        <v>165</v>
      </c>
      <c r="B8" s="2" t="s">
        <v>151</v>
      </c>
      <c r="C8" s="28" t="s">
        <v>32</v>
      </c>
      <c r="D8" s="16" t="s">
        <v>260</v>
      </c>
      <c r="E8" s="32" t="s">
        <v>87</v>
      </c>
      <c r="F8" s="19" t="s">
        <v>271</v>
      </c>
      <c r="G8" s="19" t="s">
        <v>295</v>
      </c>
      <c r="H8" s="15" t="s">
        <v>273</v>
      </c>
      <c r="I8" s="40" t="s">
        <v>595</v>
      </c>
      <c r="J8" s="88">
        <v>43223</v>
      </c>
      <c r="K8" s="15"/>
      <c r="L8" s="15"/>
      <c r="M8" s="15"/>
      <c r="N8" s="15"/>
      <c r="O8" s="40" t="s">
        <v>595</v>
      </c>
      <c r="P8" s="15"/>
      <c r="Q8" s="40" t="s">
        <v>595</v>
      </c>
      <c r="R8" s="15"/>
      <c r="S8" s="40" t="s">
        <v>595</v>
      </c>
      <c r="T8" s="40">
        <f t="shared" si="0"/>
        <v>0</v>
      </c>
      <c r="U8" s="15"/>
      <c r="V8" s="15"/>
      <c r="W8" s="15"/>
    </row>
    <row r="9" spans="1:23" x14ac:dyDescent="0.3">
      <c r="A9" s="58" t="s">
        <v>179</v>
      </c>
      <c r="B9" s="2" t="s">
        <v>177</v>
      </c>
      <c r="C9" s="28" t="s">
        <v>33</v>
      </c>
      <c r="D9" s="15" t="s">
        <v>260</v>
      </c>
      <c r="E9" s="33" t="s">
        <v>88</v>
      </c>
      <c r="F9" s="19" t="s">
        <v>271</v>
      </c>
      <c r="G9" s="19" t="s">
        <v>277</v>
      </c>
      <c r="H9" s="15" t="s">
        <v>273</v>
      </c>
      <c r="I9" s="15" t="s">
        <v>595</v>
      </c>
      <c r="J9" s="183">
        <v>43223</v>
      </c>
      <c r="K9" s="15"/>
      <c r="L9" s="15"/>
      <c r="M9" s="15"/>
      <c r="N9" s="15"/>
      <c r="O9" s="15" t="s">
        <v>595</v>
      </c>
      <c r="P9" s="15"/>
      <c r="Q9" s="15" t="s">
        <v>595</v>
      </c>
      <c r="R9" s="15"/>
      <c r="S9" s="15" t="s">
        <v>595</v>
      </c>
      <c r="T9" s="40">
        <f t="shared" si="0"/>
        <v>0</v>
      </c>
      <c r="U9" s="15"/>
      <c r="V9" s="15"/>
      <c r="W9" s="15"/>
    </row>
    <row r="10" spans="1:23" x14ac:dyDescent="0.3">
      <c r="A10" s="58" t="s">
        <v>279</v>
      </c>
      <c r="B10" s="2" t="s">
        <v>152</v>
      </c>
      <c r="C10" s="29" t="s">
        <v>34</v>
      </c>
      <c r="D10" s="16" t="s">
        <v>260</v>
      </c>
      <c r="E10" s="32" t="s">
        <v>89</v>
      </c>
      <c r="F10" s="19" t="s">
        <v>271</v>
      </c>
      <c r="G10" s="19" t="s">
        <v>278</v>
      </c>
      <c r="H10" s="15" t="s">
        <v>571</v>
      </c>
      <c r="I10" s="40" t="s">
        <v>595</v>
      </c>
      <c r="J10" s="183">
        <v>43223</v>
      </c>
      <c r="K10" s="15"/>
      <c r="L10" s="15"/>
      <c r="M10" s="15"/>
      <c r="N10" s="15"/>
      <c r="O10" s="40" t="s">
        <v>595</v>
      </c>
      <c r="P10" s="15"/>
      <c r="Q10" s="40" t="s">
        <v>595</v>
      </c>
      <c r="R10" s="15"/>
      <c r="S10" s="40" t="s">
        <v>595</v>
      </c>
      <c r="T10" s="40">
        <f t="shared" si="0"/>
        <v>0</v>
      </c>
      <c r="U10" s="15"/>
      <c r="V10" s="15"/>
      <c r="W10" s="15"/>
    </row>
    <row r="11" spans="1:23" ht="15.6" x14ac:dyDescent="0.3">
      <c r="A11" s="58" t="s">
        <v>181</v>
      </c>
      <c r="B11" s="2" t="s">
        <v>178</v>
      </c>
      <c r="C11" s="106" t="s">
        <v>35</v>
      </c>
      <c r="D11" s="16" t="s">
        <v>260</v>
      </c>
      <c r="E11" s="32"/>
      <c r="F11" s="19" t="s">
        <v>271</v>
      </c>
      <c r="G11" s="19" t="s">
        <v>280</v>
      </c>
      <c r="H11" s="15" t="s">
        <v>571</v>
      </c>
      <c r="I11" s="15" t="s">
        <v>595</v>
      </c>
      <c r="J11" s="88">
        <v>43223</v>
      </c>
      <c r="K11" s="15"/>
      <c r="L11" s="15"/>
      <c r="M11" s="15"/>
      <c r="N11" s="15"/>
      <c r="O11" s="15" t="s">
        <v>595</v>
      </c>
      <c r="P11" s="15"/>
      <c r="Q11" s="15" t="s">
        <v>595</v>
      </c>
      <c r="R11" s="15"/>
      <c r="S11" s="15" t="s">
        <v>595</v>
      </c>
      <c r="T11" s="40">
        <f t="shared" si="0"/>
        <v>0</v>
      </c>
      <c r="U11" s="15"/>
      <c r="V11" s="15"/>
      <c r="W11" s="15"/>
    </row>
    <row r="12" spans="1:23" x14ac:dyDescent="0.3">
      <c r="A12" s="58" t="s">
        <v>167</v>
      </c>
      <c r="B12" s="2" t="s">
        <v>154</v>
      </c>
      <c r="C12" s="9" t="s">
        <v>36</v>
      </c>
      <c r="D12" s="15" t="s">
        <v>261</v>
      </c>
      <c r="E12" s="33" t="s">
        <v>90</v>
      </c>
      <c r="F12" s="19" t="s">
        <v>271</v>
      </c>
      <c r="G12" s="19" t="s">
        <v>281</v>
      </c>
      <c r="H12" s="15" t="s">
        <v>273</v>
      </c>
      <c r="I12" s="40" t="s">
        <v>595</v>
      </c>
      <c r="J12" s="183">
        <v>43223</v>
      </c>
      <c r="K12" s="15"/>
      <c r="L12" s="15"/>
      <c r="M12" s="15"/>
      <c r="N12" s="15"/>
      <c r="O12" s="40" t="s">
        <v>595</v>
      </c>
      <c r="P12" s="15"/>
      <c r="Q12" s="40" t="s">
        <v>595</v>
      </c>
      <c r="R12" s="15"/>
      <c r="S12" s="40" t="s">
        <v>595</v>
      </c>
      <c r="T12" s="40">
        <f t="shared" si="0"/>
        <v>0</v>
      </c>
      <c r="U12" s="15"/>
      <c r="V12" s="15"/>
      <c r="W12" s="15"/>
    </row>
    <row r="13" spans="1:23" ht="28.8" x14ac:dyDescent="0.3">
      <c r="A13" s="58" t="s">
        <v>168</v>
      </c>
      <c r="B13" s="2" t="s">
        <v>182</v>
      </c>
      <c r="C13" s="48">
        <v>78041328917</v>
      </c>
      <c r="D13" s="16" t="s">
        <v>261</v>
      </c>
      <c r="E13" s="32" t="s">
        <v>91</v>
      </c>
      <c r="F13" s="19" t="s">
        <v>271</v>
      </c>
      <c r="G13" s="19" t="s">
        <v>280</v>
      </c>
      <c r="H13" s="15" t="s">
        <v>571</v>
      </c>
      <c r="I13" s="15" t="s">
        <v>595</v>
      </c>
      <c r="J13" s="183">
        <v>43223</v>
      </c>
      <c r="K13" s="15"/>
      <c r="L13" s="15"/>
      <c r="M13" s="15"/>
      <c r="N13" s="15"/>
      <c r="O13" s="15" t="s">
        <v>595</v>
      </c>
      <c r="P13" s="15"/>
      <c r="Q13" s="15" t="s">
        <v>595</v>
      </c>
      <c r="R13" s="15"/>
      <c r="S13" s="15" t="s">
        <v>595</v>
      </c>
      <c r="T13" s="40">
        <f t="shared" si="0"/>
        <v>0</v>
      </c>
      <c r="U13" s="15"/>
      <c r="V13" s="15"/>
      <c r="W13" s="15"/>
    </row>
    <row r="14" spans="1:23" ht="28.8" x14ac:dyDescent="0.3">
      <c r="A14" s="58" t="s">
        <v>169</v>
      </c>
      <c r="B14" s="2" t="s">
        <v>156</v>
      </c>
      <c r="C14" s="27" t="s">
        <v>37</v>
      </c>
      <c r="D14" s="15" t="s">
        <v>260</v>
      </c>
      <c r="E14" s="33" t="s">
        <v>92</v>
      </c>
      <c r="F14" s="19" t="s">
        <v>271</v>
      </c>
      <c r="G14" s="19" t="s">
        <v>282</v>
      </c>
      <c r="H14" s="15" t="s">
        <v>273</v>
      </c>
      <c r="I14" s="40" t="s">
        <v>595</v>
      </c>
      <c r="J14" s="88">
        <v>43223</v>
      </c>
      <c r="K14" s="15"/>
      <c r="L14" s="15"/>
      <c r="M14" s="15"/>
      <c r="N14" s="15"/>
      <c r="O14" s="40" t="s">
        <v>595</v>
      </c>
      <c r="P14" s="15"/>
      <c r="Q14" s="40" t="s">
        <v>595</v>
      </c>
      <c r="R14" s="15"/>
      <c r="S14" s="40" t="s">
        <v>595</v>
      </c>
      <c r="T14" s="40">
        <f t="shared" si="0"/>
        <v>0</v>
      </c>
      <c r="U14" s="15"/>
      <c r="V14" s="15"/>
      <c r="W14" s="15"/>
    </row>
    <row r="15" spans="1:23" x14ac:dyDescent="0.3">
      <c r="A15" s="22" t="s">
        <v>170</v>
      </c>
      <c r="B15" s="4" t="s">
        <v>157</v>
      </c>
      <c r="C15" s="28" t="s">
        <v>38</v>
      </c>
      <c r="D15" s="15" t="s">
        <v>260</v>
      </c>
      <c r="E15" s="33" t="s">
        <v>93</v>
      </c>
      <c r="F15" s="19" t="s">
        <v>271</v>
      </c>
      <c r="G15" s="19" t="s">
        <v>283</v>
      </c>
      <c r="H15" s="15" t="s">
        <v>571</v>
      </c>
      <c r="I15" s="15" t="s">
        <v>595</v>
      </c>
      <c r="J15" s="183">
        <v>43223</v>
      </c>
      <c r="K15" s="99">
        <v>43886</v>
      </c>
      <c r="L15" s="15"/>
      <c r="M15" s="15"/>
      <c r="N15" s="15"/>
      <c r="O15" s="15" t="s">
        <v>595</v>
      </c>
      <c r="P15" s="15"/>
      <c r="Q15" s="15" t="s">
        <v>595</v>
      </c>
      <c r="R15" s="15"/>
      <c r="S15" s="15" t="s">
        <v>595</v>
      </c>
      <c r="T15" s="40">
        <f t="shared" si="0"/>
        <v>0</v>
      </c>
      <c r="U15" s="15"/>
      <c r="V15" s="15"/>
      <c r="W15" s="15"/>
    </row>
    <row r="16" spans="1:23" x14ac:dyDescent="0.3">
      <c r="A16" s="58" t="s">
        <v>648</v>
      </c>
      <c r="B16" s="2" t="s">
        <v>635</v>
      </c>
      <c r="C16" s="28" t="s">
        <v>636</v>
      </c>
      <c r="D16" s="15" t="s">
        <v>260</v>
      </c>
      <c r="E16" s="33" t="s">
        <v>637</v>
      </c>
      <c r="F16" s="19" t="s">
        <v>271</v>
      </c>
      <c r="G16" s="19" t="s">
        <v>283</v>
      </c>
      <c r="H16" s="15" t="s">
        <v>571</v>
      </c>
      <c r="I16" s="40" t="s">
        <v>595</v>
      </c>
      <c r="J16" s="88">
        <v>43886</v>
      </c>
      <c r="K16" s="15"/>
      <c r="L16" s="15"/>
      <c r="M16" s="15"/>
      <c r="N16" s="15"/>
      <c r="O16" s="40" t="s">
        <v>595</v>
      </c>
      <c r="P16" s="15"/>
      <c r="Q16" s="40" t="s">
        <v>595</v>
      </c>
      <c r="R16" s="15"/>
      <c r="S16" s="40" t="s">
        <v>595</v>
      </c>
      <c r="T16" s="40">
        <f t="shared" si="0"/>
        <v>0</v>
      </c>
      <c r="U16" s="15"/>
      <c r="V16" s="15"/>
      <c r="W16" s="15"/>
    </row>
    <row r="17" spans="1:23" ht="28.8" x14ac:dyDescent="0.3">
      <c r="A17" s="22" t="s">
        <v>171</v>
      </c>
      <c r="B17" s="4" t="s">
        <v>158</v>
      </c>
      <c r="C17" s="30">
        <v>73080104955</v>
      </c>
      <c r="D17" s="16" t="s">
        <v>260</v>
      </c>
      <c r="E17" s="32" t="s">
        <v>94</v>
      </c>
      <c r="F17" s="19" t="s">
        <v>271</v>
      </c>
      <c r="G17" s="19" t="s">
        <v>284</v>
      </c>
      <c r="H17" s="15" t="s">
        <v>273</v>
      </c>
      <c r="I17" s="15" t="s">
        <v>595</v>
      </c>
      <c r="J17" s="183">
        <v>43223</v>
      </c>
      <c r="K17" s="98">
        <v>43985</v>
      </c>
      <c r="L17" s="15"/>
      <c r="M17" s="15"/>
      <c r="N17" s="15"/>
      <c r="O17" s="15" t="s">
        <v>595</v>
      </c>
      <c r="P17" s="15"/>
      <c r="Q17" s="15" t="s">
        <v>595</v>
      </c>
      <c r="R17" s="15"/>
      <c r="S17" s="15" t="s">
        <v>595</v>
      </c>
      <c r="T17" s="40">
        <f t="shared" si="0"/>
        <v>0</v>
      </c>
      <c r="U17" s="15"/>
      <c r="V17" s="15"/>
      <c r="W17" s="15"/>
    </row>
    <row r="18" spans="1:23" ht="28.8" x14ac:dyDescent="0.3">
      <c r="A18" s="58" t="s">
        <v>225</v>
      </c>
      <c r="B18" s="2" t="s">
        <v>216</v>
      </c>
      <c r="C18" s="27" t="s">
        <v>61</v>
      </c>
      <c r="D18" s="15" t="s">
        <v>260</v>
      </c>
      <c r="E18" s="33" t="s">
        <v>120</v>
      </c>
      <c r="F18" s="19" t="s">
        <v>272</v>
      </c>
      <c r="G18" s="19" t="s">
        <v>284</v>
      </c>
      <c r="H18" s="15" t="s">
        <v>273</v>
      </c>
      <c r="I18" s="40" t="s">
        <v>595</v>
      </c>
      <c r="J18" s="88">
        <v>43985</v>
      </c>
      <c r="K18" s="15"/>
      <c r="L18" s="15"/>
      <c r="M18" s="15"/>
      <c r="N18" s="15"/>
      <c r="O18" s="40" t="s">
        <v>595</v>
      </c>
      <c r="P18" s="15"/>
      <c r="Q18" s="40" t="s">
        <v>595</v>
      </c>
      <c r="R18" s="15"/>
      <c r="S18" s="40" t="s">
        <v>595</v>
      </c>
      <c r="T18" s="40">
        <f t="shared" si="0"/>
        <v>0</v>
      </c>
      <c r="U18" s="15"/>
      <c r="V18" s="15"/>
      <c r="W18" s="15"/>
    </row>
    <row r="19" spans="1:23" x14ac:dyDescent="0.3">
      <c r="A19" s="22" t="s">
        <v>172</v>
      </c>
      <c r="B19" s="4" t="s">
        <v>159</v>
      </c>
      <c r="C19" s="28" t="s">
        <v>39</v>
      </c>
      <c r="D19" s="15" t="s">
        <v>260</v>
      </c>
      <c r="E19" s="81"/>
      <c r="F19" s="19" t="s">
        <v>271</v>
      </c>
      <c r="G19" s="19" t="s">
        <v>285</v>
      </c>
      <c r="H19" s="15" t="s">
        <v>273</v>
      </c>
      <c r="I19" s="15" t="s">
        <v>595</v>
      </c>
      <c r="J19" s="183">
        <v>43223</v>
      </c>
      <c r="K19" s="98">
        <v>43985</v>
      </c>
      <c r="L19" s="15"/>
      <c r="M19" s="15"/>
      <c r="N19" s="15"/>
      <c r="O19" s="15" t="s">
        <v>595</v>
      </c>
      <c r="P19" s="15"/>
      <c r="Q19" s="15" t="s">
        <v>595</v>
      </c>
      <c r="R19" s="15"/>
      <c r="S19" s="15" t="s">
        <v>595</v>
      </c>
      <c r="T19" s="40">
        <f t="shared" si="0"/>
        <v>0</v>
      </c>
      <c r="U19" s="15"/>
      <c r="V19" s="15"/>
      <c r="W19" s="15"/>
    </row>
    <row r="20" spans="1:23" x14ac:dyDescent="0.3">
      <c r="A20" s="58" t="s">
        <v>227</v>
      </c>
      <c r="B20" s="2" t="s">
        <v>207</v>
      </c>
      <c r="C20" s="27" t="s">
        <v>63</v>
      </c>
      <c r="D20" s="15" t="s">
        <v>261</v>
      </c>
      <c r="E20" s="33" t="s">
        <v>122</v>
      </c>
      <c r="F20" s="19" t="s">
        <v>272</v>
      </c>
      <c r="G20" s="19" t="s">
        <v>303</v>
      </c>
      <c r="H20" s="15" t="s">
        <v>273</v>
      </c>
      <c r="I20" s="40" t="s">
        <v>595</v>
      </c>
      <c r="J20" s="88">
        <v>43985</v>
      </c>
      <c r="K20" s="15"/>
      <c r="L20" s="15"/>
      <c r="M20" s="15"/>
      <c r="N20" s="15"/>
      <c r="O20" s="40" t="s">
        <v>595</v>
      </c>
      <c r="P20" s="15"/>
      <c r="Q20" s="40" t="s">
        <v>595</v>
      </c>
      <c r="R20" s="15"/>
      <c r="S20" s="40" t="s">
        <v>595</v>
      </c>
      <c r="T20" s="40">
        <f t="shared" si="0"/>
        <v>0</v>
      </c>
      <c r="U20" s="15"/>
      <c r="V20" s="15"/>
      <c r="W20" s="15"/>
    </row>
    <row r="21" spans="1:23" x14ac:dyDescent="0.3">
      <c r="A21" s="58" t="s">
        <v>173</v>
      </c>
      <c r="B21" s="2" t="s">
        <v>160</v>
      </c>
      <c r="C21" s="27">
        <v>72051535563</v>
      </c>
      <c r="D21" s="15" t="s">
        <v>261</v>
      </c>
      <c r="E21" s="33" t="s">
        <v>95</v>
      </c>
      <c r="F21" s="19" t="s">
        <v>271</v>
      </c>
      <c r="G21" s="19" t="s">
        <v>286</v>
      </c>
      <c r="H21" s="15" t="s">
        <v>273</v>
      </c>
      <c r="I21" s="15" t="s">
        <v>595</v>
      </c>
      <c r="J21" s="183">
        <v>43223</v>
      </c>
      <c r="K21" s="15"/>
      <c r="L21" s="15"/>
      <c r="M21" s="15"/>
      <c r="N21" s="15"/>
      <c r="O21" s="15" t="s">
        <v>595</v>
      </c>
      <c r="P21" s="15"/>
      <c r="Q21" s="15" t="s">
        <v>595</v>
      </c>
      <c r="R21" s="15"/>
      <c r="S21" s="15" t="s">
        <v>595</v>
      </c>
      <c r="T21" s="40">
        <f t="shared" si="0"/>
        <v>0</v>
      </c>
      <c r="U21" s="15"/>
      <c r="V21" s="15"/>
      <c r="W21" s="15"/>
    </row>
    <row r="22" spans="1:23" x14ac:dyDescent="0.3">
      <c r="A22" s="58" t="s">
        <v>174</v>
      </c>
      <c r="B22" s="2" t="s">
        <v>145</v>
      </c>
      <c r="C22" s="27" t="s">
        <v>40</v>
      </c>
      <c r="D22" s="15" t="s">
        <v>261</v>
      </c>
      <c r="E22" s="33" t="s">
        <v>96</v>
      </c>
      <c r="F22" s="19" t="s">
        <v>271</v>
      </c>
      <c r="G22" s="19" t="s">
        <v>287</v>
      </c>
      <c r="H22" s="15" t="s">
        <v>273</v>
      </c>
      <c r="I22" s="40" t="s">
        <v>595</v>
      </c>
      <c r="J22" s="183">
        <v>43223</v>
      </c>
      <c r="K22" s="15"/>
      <c r="L22" s="15"/>
      <c r="M22" s="15"/>
      <c r="N22" s="15"/>
      <c r="O22" s="40" t="s">
        <v>595</v>
      </c>
      <c r="P22" s="15"/>
      <c r="Q22" s="40" t="s">
        <v>595</v>
      </c>
      <c r="R22" s="15"/>
      <c r="S22" s="40" t="s">
        <v>595</v>
      </c>
      <c r="T22" s="40">
        <f t="shared" si="0"/>
        <v>0</v>
      </c>
      <c r="U22" s="15"/>
      <c r="V22" s="15"/>
      <c r="W22" s="15"/>
    </row>
    <row r="23" spans="1:23" ht="28.8" x14ac:dyDescent="0.3">
      <c r="A23" s="22" t="s">
        <v>531</v>
      </c>
      <c r="B23" s="4" t="s">
        <v>175</v>
      </c>
      <c r="C23" s="28" t="s">
        <v>41</v>
      </c>
      <c r="D23" s="17" t="s">
        <v>260</v>
      </c>
      <c r="E23" s="34" t="s">
        <v>97</v>
      </c>
      <c r="F23" s="19" t="s">
        <v>271</v>
      </c>
      <c r="G23" s="19" t="s">
        <v>297</v>
      </c>
      <c r="H23" s="15" t="s">
        <v>273</v>
      </c>
      <c r="I23" s="15" t="s">
        <v>595</v>
      </c>
      <c r="J23" s="183">
        <v>43223</v>
      </c>
      <c r="K23" s="15"/>
      <c r="L23" s="15"/>
      <c r="M23" s="15"/>
      <c r="N23" s="15"/>
      <c r="O23" s="15" t="s">
        <v>595</v>
      </c>
      <c r="P23" s="15"/>
      <c r="Q23" s="15" t="s">
        <v>595</v>
      </c>
      <c r="R23" s="15"/>
      <c r="S23" s="15" t="s">
        <v>595</v>
      </c>
      <c r="T23" s="40">
        <f t="shared" si="0"/>
        <v>0</v>
      </c>
      <c r="U23" s="15"/>
      <c r="V23" s="15"/>
      <c r="W23" s="15"/>
    </row>
    <row r="24" spans="1:23" x14ac:dyDescent="0.3">
      <c r="A24" s="85" t="s">
        <v>649</v>
      </c>
      <c r="B24" s="86"/>
      <c r="C24" s="11"/>
      <c r="D24" s="17"/>
      <c r="E24" s="34"/>
      <c r="F24" s="19" t="s">
        <v>271</v>
      </c>
      <c r="G24" s="19"/>
      <c r="H24" s="15"/>
      <c r="I24" s="40" t="s">
        <v>595</v>
      </c>
      <c r="J24" s="183">
        <v>43223</v>
      </c>
      <c r="K24" s="15"/>
      <c r="L24" s="15"/>
      <c r="M24" s="15"/>
      <c r="N24" s="15"/>
      <c r="O24" s="40" t="s">
        <v>595</v>
      </c>
      <c r="P24" s="15"/>
      <c r="Q24" s="40" t="s">
        <v>595</v>
      </c>
      <c r="R24" s="15"/>
      <c r="S24" s="40" t="s">
        <v>595</v>
      </c>
      <c r="T24" s="40">
        <f t="shared" si="0"/>
        <v>0</v>
      </c>
      <c r="U24" s="15"/>
      <c r="V24" s="15"/>
      <c r="W24" s="15"/>
    </row>
    <row r="25" spans="1:23" ht="28.8" x14ac:dyDescent="0.3">
      <c r="A25" s="22" t="s">
        <v>532</v>
      </c>
      <c r="B25" s="4" t="s">
        <v>161</v>
      </c>
      <c r="C25" s="62">
        <v>73070515219</v>
      </c>
      <c r="D25" s="15" t="s">
        <v>260</v>
      </c>
      <c r="E25" s="33" t="s">
        <v>98</v>
      </c>
      <c r="F25" s="19" t="s">
        <v>271</v>
      </c>
      <c r="G25" s="19" t="s">
        <v>298</v>
      </c>
      <c r="H25" s="15" t="s">
        <v>571</v>
      </c>
      <c r="I25" s="15" t="s">
        <v>595</v>
      </c>
      <c r="J25" s="183">
        <v>43223</v>
      </c>
      <c r="K25" s="15"/>
      <c r="L25" s="15"/>
      <c r="M25" s="15"/>
      <c r="N25" s="15"/>
      <c r="O25" s="15" t="s">
        <v>595</v>
      </c>
      <c r="P25" s="15"/>
      <c r="Q25" s="15" t="s">
        <v>595</v>
      </c>
      <c r="R25" s="15"/>
      <c r="S25" s="15" t="s">
        <v>595</v>
      </c>
      <c r="T25" s="40">
        <f t="shared" si="0"/>
        <v>0</v>
      </c>
      <c r="U25" s="15"/>
      <c r="V25" s="15"/>
      <c r="W25" s="15"/>
    </row>
    <row r="26" spans="1:23" x14ac:dyDescent="0.3">
      <c r="A26" s="85" t="s">
        <v>649</v>
      </c>
      <c r="B26" s="86"/>
      <c r="C26" s="62"/>
      <c r="D26" s="15"/>
      <c r="E26" s="33"/>
      <c r="F26" s="19" t="s">
        <v>271</v>
      </c>
      <c r="G26" s="19"/>
      <c r="H26" s="15"/>
      <c r="I26" s="40" t="s">
        <v>595</v>
      </c>
      <c r="J26" s="183">
        <v>43223</v>
      </c>
      <c r="K26" s="15"/>
      <c r="L26" s="15"/>
      <c r="M26" s="15"/>
      <c r="N26" s="15"/>
      <c r="O26" s="40" t="s">
        <v>595</v>
      </c>
      <c r="P26" s="15"/>
      <c r="Q26" s="40" t="s">
        <v>595</v>
      </c>
      <c r="R26" s="15"/>
      <c r="S26" s="40" t="s">
        <v>595</v>
      </c>
      <c r="T26" s="40">
        <f t="shared" si="0"/>
        <v>0</v>
      </c>
      <c r="U26" s="15"/>
      <c r="V26" s="15"/>
      <c r="W26" s="15"/>
    </row>
    <row r="27" spans="1:23" ht="28.8" x14ac:dyDescent="0.3">
      <c r="A27" s="22" t="s">
        <v>183</v>
      </c>
      <c r="B27" s="4" t="s">
        <v>180</v>
      </c>
      <c r="C27" s="28" t="s">
        <v>42</v>
      </c>
      <c r="D27" s="15" t="s">
        <v>261</v>
      </c>
      <c r="E27" s="33" t="s">
        <v>99</v>
      </c>
      <c r="F27" s="19" t="s">
        <v>271</v>
      </c>
      <c r="G27" s="19" t="s">
        <v>296</v>
      </c>
      <c r="H27" s="15" t="s">
        <v>273</v>
      </c>
      <c r="I27" s="15" t="s">
        <v>595</v>
      </c>
      <c r="J27" s="183">
        <v>43223</v>
      </c>
      <c r="K27" s="98">
        <v>43985</v>
      </c>
      <c r="L27" s="15"/>
      <c r="M27" s="15"/>
      <c r="N27" s="15"/>
      <c r="O27" s="15" t="s">
        <v>595</v>
      </c>
      <c r="P27" s="15"/>
      <c r="Q27" s="15" t="s">
        <v>595</v>
      </c>
      <c r="R27" s="15"/>
      <c r="S27" s="15" t="s">
        <v>595</v>
      </c>
      <c r="T27" s="40">
        <f t="shared" si="0"/>
        <v>0</v>
      </c>
      <c r="U27" s="15"/>
      <c r="V27" s="15"/>
      <c r="W27" s="15"/>
    </row>
    <row r="28" spans="1:23" ht="28.8" x14ac:dyDescent="0.3">
      <c r="A28" s="58" t="s">
        <v>722</v>
      </c>
      <c r="B28" s="2" t="s">
        <v>362</v>
      </c>
      <c r="C28" s="28" t="s">
        <v>650</v>
      </c>
      <c r="D28" s="15" t="s">
        <v>260</v>
      </c>
      <c r="E28" s="33" t="s">
        <v>651</v>
      </c>
      <c r="F28" s="19" t="s">
        <v>271</v>
      </c>
      <c r="G28" s="19" t="s">
        <v>296</v>
      </c>
      <c r="H28" s="15" t="s">
        <v>273</v>
      </c>
      <c r="I28" s="40" t="s">
        <v>595</v>
      </c>
      <c r="J28" s="88">
        <v>43985</v>
      </c>
      <c r="K28" s="15"/>
      <c r="L28" s="15"/>
      <c r="M28" s="15"/>
      <c r="N28" s="15"/>
      <c r="O28" s="40" t="s">
        <v>595</v>
      </c>
      <c r="P28" s="15"/>
      <c r="Q28" s="40" t="s">
        <v>595</v>
      </c>
      <c r="R28" s="15"/>
      <c r="S28" s="40" t="s">
        <v>595</v>
      </c>
      <c r="T28" s="40">
        <f t="shared" si="0"/>
        <v>0</v>
      </c>
      <c r="U28" s="15"/>
      <c r="V28" s="15"/>
      <c r="W28" s="15"/>
    </row>
    <row r="29" spans="1:23" x14ac:dyDescent="0.3">
      <c r="A29" s="58" t="s">
        <v>196</v>
      </c>
      <c r="B29" s="2" t="s">
        <v>184</v>
      </c>
      <c r="C29" s="27" t="s">
        <v>43</v>
      </c>
      <c r="D29" s="15" t="s">
        <v>260</v>
      </c>
      <c r="E29" s="33" t="s">
        <v>100</v>
      </c>
      <c r="F29" s="19" t="s">
        <v>271</v>
      </c>
      <c r="G29" s="19" t="s">
        <v>289</v>
      </c>
      <c r="H29" s="15" t="s">
        <v>273</v>
      </c>
      <c r="I29" s="15" t="s">
        <v>595</v>
      </c>
      <c r="J29" s="183">
        <v>43223</v>
      </c>
      <c r="K29" s="15"/>
      <c r="L29" s="15"/>
      <c r="M29" s="15"/>
      <c r="N29" s="15"/>
      <c r="O29" s="15" t="s">
        <v>595</v>
      </c>
      <c r="P29" s="15"/>
      <c r="Q29" s="15" t="s">
        <v>595</v>
      </c>
      <c r="R29" s="15"/>
      <c r="S29" s="15" t="s">
        <v>595</v>
      </c>
      <c r="T29" s="40">
        <f t="shared" si="0"/>
        <v>0</v>
      </c>
      <c r="U29" s="15"/>
      <c r="V29" s="15"/>
      <c r="W29" s="15"/>
    </row>
    <row r="30" spans="1:23" ht="28.8" x14ac:dyDescent="0.3">
      <c r="A30" s="58" t="s">
        <v>197</v>
      </c>
      <c r="B30" s="2" t="s">
        <v>185</v>
      </c>
      <c r="C30" s="27" t="s">
        <v>44</v>
      </c>
      <c r="D30" s="15" t="s">
        <v>260</v>
      </c>
      <c r="E30" s="33" t="s">
        <v>101</v>
      </c>
      <c r="F30" s="19" t="s">
        <v>271</v>
      </c>
      <c r="G30" s="19" t="s">
        <v>290</v>
      </c>
      <c r="H30" s="15" t="s">
        <v>571</v>
      </c>
      <c r="I30" s="40" t="s">
        <v>595</v>
      </c>
      <c r="J30" s="183">
        <v>43223</v>
      </c>
      <c r="K30" s="15"/>
      <c r="L30" s="15"/>
      <c r="M30" s="15"/>
      <c r="N30" s="15"/>
      <c r="O30" s="40" t="s">
        <v>595</v>
      </c>
      <c r="P30" s="15"/>
      <c r="Q30" s="40" t="s">
        <v>595</v>
      </c>
      <c r="R30" s="15"/>
      <c r="S30" s="40" t="s">
        <v>595</v>
      </c>
      <c r="T30" s="40">
        <f t="shared" si="0"/>
        <v>0</v>
      </c>
      <c r="U30" s="15"/>
      <c r="V30" s="15"/>
      <c r="W30" s="15"/>
    </row>
    <row r="31" spans="1:23" x14ac:dyDescent="0.3">
      <c r="A31" s="64" t="s">
        <v>604</v>
      </c>
      <c r="B31" s="2" t="s">
        <v>187</v>
      </c>
      <c r="C31" s="27" t="s">
        <v>46</v>
      </c>
      <c r="D31" s="15" t="s">
        <v>260</v>
      </c>
      <c r="E31" s="33" t="s">
        <v>103</v>
      </c>
      <c r="F31" s="19" t="s">
        <v>271</v>
      </c>
      <c r="G31" s="19" t="s">
        <v>291</v>
      </c>
      <c r="H31" s="15" t="s">
        <v>273</v>
      </c>
      <c r="I31" s="15" t="s">
        <v>595</v>
      </c>
      <c r="J31" s="88">
        <v>43819</v>
      </c>
      <c r="K31" s="15"/>
      <c r="L31" s="15"/>
      <c r="M31" s="15"/>
      <c r="N31" s="15"/>
      <c r="O31" s="15" t="s">
        <v>595</v>
      </c>
      <c r="P31" s="15"/>
      <c r="Q31" s="15" t="s">
        <v>595</v>
      </c>
      <c r="R31" s="15"/>
      <c r="S31" s="15" t="s">
        <v>595</v>
      </c>
      <c r="T31" s="40">
        <f t="shared" si="0"/>
        <v>0</v>
      </c>
      <c r="U31" s="15"/>
      <c r="V31" s="15"/>
      <c r="W31" s="15"/>
    </row>
    <row r="32" spans="1:23" ht="28.8" x14ac:dyDescent="0.3">
      <c r="A32" s="58" t="s">
        <v>198</v>
      </c>
      <c r="B32" s="2" t="s">
        <v>188</v>
      </c>
      <c r="C32" s="27">
        <v>61081336203</v>
      </c>
      <c r="D32" s="15" t="s">
        <v>260</v>
      </c>
      <c r="E32" s="33" t="s">
        <v>104</v>
      </c>
      <c r="F32" s="19" t="s">
        <v>271</v>
      </c>
      <c r="G32" s="19" t="s">
        <v>292</v>
      </c>
      <c r="H32" s="15" t="s">
        <v>273</v>
      </c>
      <c r="I32" s="40" t="s">
        <v>595</v>
      </c>
      <c r="J32" s="183">
        <v>43223</v>
      </c>
      <c r="K32" s="15"/>
      <c r="L32" s="15"/>
      <c r="M32" s="15"/>
      <c r="N32" s="15"/>
      <c r="O32" s="40" t="s">
        <v>595</v>
      </c>
      <c r="P32" s="15"/>
      <c r="Q32" s="40" t="s">
        <v>595</v>
      </c>
      <c r="R32" s="15"/>
      <c r="S32" s="40" t="s">
        <v>595</v>
      </c>
      <c r="T32" s="40">
        <f t="shared" si="0"/>
        <v>0</v>
      </c>
      <c r="U32" s="15"/>
      <c r="V32" s="15"/>
      <c r="W32" s="15"/>
    </row>
    <row r="33" spans="1:23" x14ac:dyDescent="0.3">
      <c r="A33" s="58" t="s">
        <v>199</v>
      </c>
      <c r="B33" s="2" t="s">
        <v>189</v>
      </c>
      <c r="C33" s="27" t="s">
        <v>47</v>
      </c>
      <c r="D33" s="15" t="s">
        <v>261</v>
      </c>
      <c r="E33" s="33" t="s">
        <v>105</v>
      </c>
      <c r="F33" s="19" t="s">
        <v>271</v>
      </c>
      <c r="G33" s="19" t="s">
        <v>382</v>
      </c>
      <c r="H33" s="15" t="s">
        <v>273</v>
      </c>
      <c r="I33" s="15" t="s">
        <v>595</v>
      </c>
      <c r="J33" s="183">
        <v>43223</v>
      </c>
      <c r="K33" s="15"/>
      <c r="L33" s="15"/>
      <c r="M33" s="15"/>
      <c r="N33" s="15"/>
      <c r="O33" s="15" t="s">
        <v>595</v>
      </c>
      <c r="P33" s="15"/>
      <c r="Q33" s="15" t="s">
        <v>595</v>
      </c>
      <c r="R33" s="15"/>
      <c r="S33" s="15" t="s">
        <v>595</v>
      </c>
      <c r="T33" s="40">
        <f t="shared" si="0"/>
        <v>0</v>
      </c>
      <c r="U33" s="15"/>
      <c r="V33" s="15"/>
      <c r="W33" s="15"/>
    </row>
    <row r="34" spans="1:23" x14ac:dyDescent="0.3">
      <c r="A34" s="91" t="s">
        <v>606</v>
      </c>
      <c r="B34" s="2" t="s">
        <v>354</v>
      </c>
      <c r="C34" s="7" t="s">
        <v>540</v>
      </c>
      <c r="D34" s="15" t="s">
        <v>261</v>
      </c>
      <c r="E34" s="19" t="s">
        <v>543</v>
      </c>
      <c r="F34" s="19" t="s">
        <v>271</v>
      </c>
      <c r="G34" s="19" t="s">
        <v>546</v>
      </c>
      <c r="H34" s="15" t="s">
        <v>571</v>
      </c>
      <c r="I34" s="40" t="s">
        <v>595</v>
      </c>
      <c r="J34" s="88">
        <v>43831</v>
      </c>
      <c r="K34" s="15"/>
      <c r="L34" s="15"/>
      <c r="M34" s="15"/>
      <c r="N34" s="15"/>
      <c r="O34" s="40" t="s">
        <v>595</v>
      </c>
      <c r="P34" s="15"/>
      <c r="Q34" s="40" t="s">
        <v>595</v>
      </c>
      <c r="R34" s="15"/>
      <c r="S34" s="40" t="s">
        <v>595</v>
      </c>
      <c r="T34" s="40">
        <f t="shared" si="0"/>
        <v>0</v>
      </c>
      <c r="U34" s="15"/>
      <c r="V34" s="15"/>
      <c r="W34" s="15"/>
    </row>
    <row r="35" spans="1:23" x14ac:dyDescent="0.3">
      <c r="A35" s="91" t="s">
        <v>607</v>
      </c>
      <c r="B35" s="2" t="s">
        <v>537</v>
      </c>
      <c r="C35" s="7" t="s">
        <v>541</v>
      </c>
      <c r="D35" s="15" t="s">
        <v>260</v>
      </c>
      <c r="E35" s="19" t="s">
        <v>544</v>
      </c>
      <c r="F35" s="19" t="s">
        <v>271</v>
      </c>
      <c r="G35" s="19" t="s">
        <v>547</v>
      </c>
      <c r="H35" s="15" t="s">
        <v>273</v>
      </c>
      <c r="I35" s="15" t="s">
        <v>595</v>
      </c>
      <c r="J35" s="88">
        <v>43831</v>
      </c>
      <c r="K35" s="15"/>
      <c r="L35" s="15"/>
      <c r="M35" s="15"/>
      <c r="N35" s="15"/>
      <c r="O35" s="15" t="s">
        <v>595</v>
      </c>
      <c r="P35" s="15"/>
      <c r="Q35" s="15" t="s">
        <v>595</v>
      </c>
      <c r="R35" s="15"/>
      <c r="S35" s="15" t="s">
        <v>595</v>
      </c>
      <c r="T35" s="40">
        <f t="shared" si="0"/>
        <v>0</v>
      </c>
      <c r="U35" s="15"/>
      <c r="V35" s="15"/>
      <c r="W35" s="15"/>
    </row>
    <row r="36" spans="1:23" x14ac:dyDescent="0.3">
      <c r="A36" s="91" t="s">
        <v>608</v>
      </c>
      <c r="B36" s="2" t="s">
        <v>538</v>
      </c>
      <c r="C36" s="7" t="s">
        <v>542</v>
      </c>
      <c r="D36" s="15" t="s">
        <v>261</v>
      </c>
      <c r="E36" s="19" t="s">
        <v>545</v>
      </c>
      <c r="F36" s="19" t="s">
        <v>271</v>
      </c>
      <c r="G36" s="19" t="s">
        <v>548</v>
      </c>
      <c r="H36" s="15" t="s">
        <v>273</v>
      </c>
      <c r="I36" s="40" t="s">
        <v>595</v>
      </c>
      <c r="J36" s="88">
        <v>43831</v>
      </c>
      <c r="K36" s="15"/>
      <c r="L36" s="15"/>
      <c r="M36" s="15"/>
      <c r="N36" s="15"/>
      <c r="O36" s="40" t="s">
        <v>595</v>
      </c>
      <c r="P36" s="15"/>
      <c r="Q36" s="40" t="s">
        <v>595</v>
      </c>
      <c r="R36" s="15"/>
      <c r="S36" s="40" t="s">
        <v>595</v>
      </c>
      <c r="T36" s="40">
        <f t="shared" si="0"/>
        <v>0</v>
      </c>
      <c r="U36" s="15"/>
      <c r="V36" s="15"/>
      <c r="W36" s="15"/>
    </row>
    <row r="37" spans="1:23" ht="28.8" x14ac:dyDescent="0.3">
      <c r="A37" s="26" t="s">
        <v>200</v>
      </c>
      <c r="B37" s="6" t="s">
        <v>192</v>
      </c>
      <c r="C37" s="12" t="s">
        <v>50</v>
      </c>
      <c r="D37" s="15" t="s">
        <v>260</v>
      </c>
      <c r="E37" s="33" t="s">
        <v>108</v>
      </c>
      <c r="F37" s="19" t="s">
        <v>272</v>
      </c>
      <c r="G37" s="19" t="s">
        <v>274</v>
      </c>
      <c r="H37" s="15" t="s">
        <v>571</v>
      </c>
      <c r="I37" s="15" t="s">
        <v>595</v>
      </c>
      <c r="J37" s="183">
        <v>43223</v>
      </c>
      <c r="K37" s="15"/>
      <c r="L37" s="15"/>
      <c r="M37" s="15"/>
      <c r="N37" s="15"/>
      <c r="O37" s="15" t="s">
        <v>595</v>
      </c>
      <c r="P37" s="15"/>
      <c r="Q37" s="15" t="s">
        <v>595</v>
      </c>
      <c r="R37" s="15"/>
      <c r="S37" s="15" t="s">
        <v>595</v>
      </c>
      <c r="T37" s="40">
        <f t="shared" si="0"/>
        <v>0</v>
      </c>
      <c r="U37" s="15"/>
      <c r="V37" s="15"/>
      <c r="W37" s="15"/>
    </row>
    <row r="38" spans="1:23" x14ac:dyDescent="0.3">
      <c r="A38" s="25" t="s">
        <v>201</v>
      </c>
      <c r="B38" s="6" t="s">
        <v>193</v>
      </c>
      <c r="C38" s="28" t="s">
        <v>51</v>
      </c>
      <c r="D38" s="15" t="s">
        <v>260</v>
      </c>
      <c r="E38" s="33" t="s">
        <v>109</v>
      </c>
      <c r="F38" s="19" t="s">
        <v>272</v>
      </c>
      <c r="G38" s="19" t="s">
        <v>299</v>
      </c>
      <c r="H38" s="15" t="s">
        <v>273</v>
      </c>
      <c r="I38" s="40" t="s">
        <v>595</v>
      </c>
      <c r="J38" s="183">
        <v>43223</v>
      </c>
      <c r="K38" s="15"/>
      <c r="L38" s="15"/>
      <c r="M38" s="15"/>
      <c r="N38" s="15"/>
      <c r="O38" s="40" t="s">
        <v>595</v>
      </c>
      <c r="P38" s="15"/>
      <c r="Q38" s="40" t="s">
        <v>595</v>
      </c>
      <c r="R38" s="15"/>
      <c r="S38" s="40" t="s">
        <v>595</v>
      </c>
      <c r="T38" s="40">
        <f t="shared" si="0"/>
        <v>0</v>
      </c>
      <c r="U38" s="15"/>
      <c r="V38" s="15"/>
      <c r="W38" s="15"/>
    </row>
    <row r="39" spans="1:23" x14ac:dyDescent="0.3">
      <c r="A39" s="26" t="s">
        <v>208</v>
      </c>
      <c r="B39" s="6" t="s">
        <v>194</v>
      </c>
      <c r="C39" s="10" t="s">
        <v>52</v>
      </c>
      <c r="D39" s="15" t="s">
        <v>260</v>
      </c>
      <c r="E39" s="33" t="s">
        <v>110</v>
      </c>
      <c r="F39" s="19" t="s">
        <v>272</v>
      </c>
      <c r="G39" s="19" t="s">
        <v>276</v>
      </c>
      <c r="H39" s="15" t="s">
        <v>273</v>
      </c>
      <c r="I39" s="15" t="s">
        <v>595</v>
      </c>
      <c r="J39" s="183">
        <v>43223</v>
      </c>
      <c r="K39" s="15"/>
      <c r="L39" s="15"/>
      <c r="M39" s="15"/>
      <c r="N39" s="15"/>
      <c r="O39" s="15" t="s">
        <v>595</v>
      </c>
      <c r="P39" s="15"/>
      <c r="Q39" s="15" t="s">
        <v>595</v>
      </c>
      <c r="R39" s="15"/>
      <c r="S39" s="15" t="s">
        <v>595</v>
      </c>
      <c r="T39" s="40">
        <f t="shared" si="0"/>
        <v>0</v>
      </c>
      <c r="U39" s="15"/>
      <c r="V39" s="15"/>
      <c r="W39" s="15"/>
    </row>
    <row r="40" spans="1:23" x14ac:dyDescent="0.3">
      <c r="A40" s="26" t="s">
        <v>209</v>
      </c>
      <c r="B40" s="6" t="s">
        <v>195</v>
      </c>
      <c r="C40" s="27" t="s">
        <v>53</v>
      </c>
      <c r="D40" s="15" t="s">
        <v>260</v>
      </c>
      <c r="E40" s="33" t="s">
        <v>111</v>
      </c>
      <c r="F40" s="19" t="s">
        <v>272</v>
      </c>
      <c r="G40" s="19" t="s">
        <v>296</v>
      </c>
      <c r="H40" s="15" t="s">
        <v>273</v>
      </c>
      <c r="I40" s="40" t="s">
        <v>595</v>
      </c>
      <c r="J40" s="183">
        <v>43223</v>
      </c>
      <c r="K40" s="15"/>
      <c r="L40" s="15"/>
      <c r="M40" s="15"/>
      <c r="N40" s="15"/>
      <c r="O40" s="40" t="s">
        <v>595</v>
      </c>
      <c r="P40" s="15"/>
      <c r="Q40" s="40" t="s">
        <v>595</v>
      </c>
      <c r="R40" s="15"/>
      <c r="S40" s="40" t="s">
        <v>595</v>
      </c>
      <c r="T40" s="40">
        <f t="shared" si="0"/>
        <v>0</v>
      </c>
      <c r="U40" s="15"/>
      <c r="V40" s="15"/>
      <c r="W40" s="15"/>
    </row>
    <row r="41" spans="1:23" x14ac:dyDescent="0.3">
      <c r="A41" s="26" t="s">
        <v>210</v>
      </c>
      <c r="B41" s="6" t="s">
        <v>202</v>
      </c>
      <c r="C41" t="s">
        <v>54</v>
      </c>
      <c r="D41" s="15" t="s">
        <v>261</v>
      </c>
      <c r="E41" s="33" t="s">
        <v>112</v>
      </c>
      <c r="F41" s="19" t="s">
        <v>272</v>
      </c>
      <c r="G41" s="19" t="s">
        <v>275</v>
      </c>
      <c r="H41" s="15" t="s">
        <v>273</v>
      </c>
      <c r="I41" s="15" t="s">
        <v>595</v>
      </c>
      <c r="J41" s="88">
        <v>43474</v>
      </c>
      <c r="K41" s="15"/>
      <c r="L41" s="15"/>
      <c r="M41" s="15"/>
      <c r="N41" s="15"/>
      <c r="O41" s="15" t="s">
        <v>595</v>
      </c>
      <c r="P41" s="15"/>
      <c r="Q41" s="15" t="s">
        <v>595</v>
      </c>
      <c r="R41" s="15"/>
      <c r="S41" s="15" t="s">
        <v>595</v>
      </c>
      <c r="T41" s="40">
        <f t="shared" si="0"/>
        <v>0</v>
      </c>
      <c r="U41" s="15"/>
      <c r="V41" s="15"/>
      <c r="W41" s="15"/>
    </row>
    <row r="42" spans="1:23" x14ac:dyDescent="0.3">
      <c r="A42" s="26" t="s">
        <v>211</v>
      </c>
      <c r="B42" s="6" t="s">
        <v>203</v>
      </c>
      <c r="C42" s="27" t="s">
        <v>55</v>
      </c>
      <c r="D42" s="15" t="s">
        <v>260</v>
      </c>
      <c r="E42" s="33" t="s">
        <v>113</v>
      </c>
      <c r="F42" s="19" t="s">
        <v>272</v>
      </c>
      <c r="G42" s="19" t="s">
        <v>278</v>
      </c>
      <c r="H42" s="15" t="s">
        <v>273</v>
      </c>
      <c r="I42" s="40" t="s">
        <v>595</v>
      </c>
      <c r="J42" s="183">
        <v>43223</v>
      </c>
      <c r="K42" s="15"/>
      <c r="L42" s="15"/>
      <c r="M42" s="15"/>
      <c r="N42" s="15"/>
      <c r="O42" s="40" t="s">
        <v>595</v>
      </c>
      <c r="P42" s="15"/>
      <c r="Q42" s="40" t="s">
        <v>595</v>
      </c>
      <c r="R42" s="15"/>
      <c r="S42" s="40" t="s">
        <v>595</v>
      </c>
      <c r="T42" s="40">
        <f t="shared" si="0"/>
        <v>0</v>
      </c>
      <c r="U42" s="15"/>
      <c r="V42" s="15"/>
      <c r="W42" s="15"/>
    </row>
    <row r="43" spans="1:23" x14ac:dyDescent="0.3">
      <c r="A43" s="26" t="s">
        <v>212</v>
      </c>
      <c r="B43" s="6" t="s">
        <v>204</v>
      </c>
      <c r="C43" s="27" t="s">
        <v>56</v>
      </c>
      <c r="D43" s="15" t="s">
        <v>260</v>
      </c>
      <c r="E43" s="33" t="s">
        <v>114</v>
      </c>
      <c r="F43" s="19" t="s">
        <v>272</v>
      </c>
      <c r="G43" s="19" t="s">
        <v>280</v>
      </c>
      <c r="H43" s="15" t="s">
        <v>571</v>
      </c>
      <c r="I43" s="15" t="s">
        <v>595</v>
      </c>
      <c r="J43" s="183">
        <v>43223</v>
      </c>
      <c r="K43" s="15"/>
      <c r="L43" s="15"/>
      <c r="M43" s="15"/>
      <c r="N43" s="15"/>
      <c r="O43" s="15" t="s">
        <v>595</v>
      </c>
      <c r="P43" s="15"/>
      <c r="Q43" s="15" t="s">
        <v>595</v>
      </c>
      <c r="R43" s="15"/>
      <c r="S43" s="15" t="s">
        <v>595</v>
      </c>
      <c r="T43" s="40">
        <f t="shared" si="0"/>
        <v>0</v>
      </c>
      <c r="U43" s="15"/>
      <c r="V43" s="15"/>
      <c r="W43" s="15"/>
    </row>
    <row r="44" spans="1:23" x14ac:dyDescent="0.3">
      <c r="A44" s="26" t="s">
        <v>609</v>
      </c>
      <c r="B44" s="6" t="s">
        <v>213</v>
      </c>
      <c r="C44" s="27" t="s">
        <v>57</v>
      </c>
      <c r="D44" s="15" t="s">
        <v>261</v>
      </c>
      <c r="E44" s="33" t="s">
        <v>116</v>
      </c>
      <c r="F44" s="19" t="s">
        <v>272</v>
      </c>
      <c r="G44" s="19" t="s">
        <v>300</v>
      </c>
      <c r="H44" s="15" t="s">
        <v>273</v>
      </c>
      <c r="I44" s="40" t="s">
        <v>595</v>
      </c>
      <c r="J44" s="88">
        <v>43819</v>
      </c>
      <c r="K44" s="15"/>
      <c r="L44" s="15"/>
      <c r="M44" s="15"/>
      <c r="N44" s="15"/>
      <c r="O44" s="40" t="s">
        <v>595</v>
      </c>
      <c r="P44" s="15"/>
      <c r="Q44" s="40" t="s">
        <v>595</v>
      </c>
      <c r="R44" s="15"/>
      <c r="S44" s="40" t="s">
        <v>595</v>
      </c>
      <c r="T44" s="40">
        <f t="shared" si="0"/>
        <v>0</v>
      </c>
      <c r="U44" s="15"/>
      <c r="V44" s="15"/>
      <c r="W44" s="15"/>
    </row>
    <row r="45" spans="1:23" ht="28.8" x14ac:dyDescent="0.3">
      <c r="A45" s="26" t="s">
        <v>214</v>
      </c>
      <c r="B45" s="6" t="s">
        <v>206</v>
      </c>
      <c r="C45" s="27" t="s">
        <v>58</v>
      </c>
      <c r="D45" s="15" t="s">
        <v>260</v>
      </c>
      <c r="E45" s="33" t="s">
        <v>117</v>
      </c>
      <c r="F45" s="19" t="s">
        <v>272</v>
      </c>
      <c r="G45" s="19" t="s">
        <v>280</v>
      </c>
      <c r="H45" s="15" t="s">
        <v>273</v>
      </c>
      <c r="I45" s="15" t="s">
        <v>595</v>
      </c>
      <c r="J45" s="183">
        <v>43223</v>
      </c>
      <c r="K45" s="15"/>
      <c r="L45" s="15"/>
      <c r="M45" s="15"/>
      <c r="N45" s="15"/>
      <c r="O45" s="15" t="s">
        <v>595</v>
      </c>
      <c r="P45" s="15"/>
      <c r="Q45" s="15" t="s">
        <v>595</v>
      </c>
      <c r="R45" s="15"/>
      <c r="S45" s="15" t="s">
        <v>595</v>
      </c>
      <c r="T45" s="40">
        <f t="shared" si="0"/>
        <v>0</v>
      </c>
      <c r="U45" s="15"/>
      <c r="V45" s="15"/>
      <c r="W45" s="15"/>
    </row>
    <row r="46" spans="1:23" x14ac:dyDescent="0.3">
      <c r="A46" s="26" t="s">
        <v>215</v>
      </c>
      <c r="B46" s="6" t="s">
        <v>145</v>
      </c>
      <c r="C46" s="27" t="s">
        <v>59</v>
      </c>
      <c r="D46" s="15" t="s">
        <v>260</v>
      </c>
      <c r="E46" s="33" t="s">
        <v>118</v>
      </c>
      <c r="F46" s="19" t="s">
        <v>272</v>
      </c>
      <c r="G46" s="19" t="s">
        <v>282</v>
      </c>
      <c r="H46" s="15" t="s">
        <v>273</v>
      </c>
      <c r="I46" s="40" t="s">
        <v>595</v>
      </c>
      <c r="J46" s="183">
        <v>43223</v>
      </c>
      <c r="K46" s="15"/>
      <c r="L46" s="15"/>
      <c r="M46" s="15"/>
      <c r="N46" s="15"/>
      <c r="O46" s="40" t="s">
        <v>595</v>
      </c>
      <c r="P46" s="15"/>
      <c r="Q46" s="40" t="s">
        <v>595</v>
      </c>
      <c r="R46" s="15"/>
      <c r="S46" s="40" t="s">
        <v>595</v>
      </c>
      <c r="T46" s="40">
        <f t="shared" si="0"/>
        <v>0</v>
      </c>
      <c r="U46" s="15"/>
      <c r="V46" s="15"/>
      <c r="W46" s="15"/>
    </row>
    <row r="47" spans="1:23" ht="28.8" x14ac:dyDescent="0.3">
      <c r="A47" s="22" t="s">
        <v>224</v>
      </c>
      <c r="B47" s="4" t="s">
        <v>207</v>
      </c>
      <c r="C47" s="27" t="s">
        <v>60</v>
      </c>
      <c r="D47" s="15" t="s">
        <v>261</v>
      </c>
      <c r="E47" s="33" t="s">
        <v>119</v>
      </c>
      <c r="F47" s="19" t="s">
        <v>272</v>
      </c>
      <c r="G47" s="19" t="s">
        <v>301</v>
      </c>
      <c r="H47" s="15" t="s">
        <v>571</v>
      </c>
      <c r="I47" s="15" t="s">
        <v>595</v>
      </c>
      <c r="J47" s="88">
        <v>43916</v>
      </c>
      <c r="K47" s="88"/>
      <c r="L47" s="15"/>
      <c r="M47" s="15"/>
      <c r="N47" s="15"/>
      <c r="O47" s="15" t="s">
        <v>595</v>
      </c>
      <c r="P47" s="15"/>
      <c r="Q47" s="15" t="s">
        <v>595</v>
      </c>
      <c r="R47" s="15"/>
      <c r="S47" s="15" t="s">
        <v>595</v>
      </c>
      <c r="T47" s="40">
        <f t="shared" si="0"/>
        <v>0</v>
      </c>
      <c r="U47" s="15"/>
      <c r="V47" s="15"/>
      <c r="W47" s="15"/>
    </row>
    <row r="48" spans="1:23" x14ac:dyDescent="0.3">
      <c r="A48" s="26" t="s">
        <v>652</v>
      </c>
      <c r="B48" s="6" t="s">
        <v>641</v>
      </c>
      <c r="C48" s="46" t="s">
        <v>643</v>
      </c>
      <c r="D48" s="15" t="s">
        <v>261</v>
      </c>
      <c r="E48" s="46" t="s">
        <v>642</v>
      </c>
      <c r="F48" s="19" t="s">
        <v>272</v>
      </c>
      <c r="G48" s="19" t="s">
        <v>301</v>
      </c>
      <c r="H48" s="15" t="s">
        <v>571</v>
      </c>
      <c r="I48" s="40" t="s">
        <v>595</v>
      </c>
      <c r="J48" s="88">
        <v>43916</v>
      </c>
      <c r="K48" s="15"/>
      <c r="L48" s="15"/>
      <c r="M48" s="15"/>
      <c r="N48" s="15"/>
      <c r="O48" s="40" t="s">
        <v>595</v>
      </c>
      <c r="P48" s="15"/>
      <c r="Q48" s="40" t="s">
        <v>595</v>
      </c>
      <c r="R48" s="15"/>
      <c r="S48" s="40" t="s">
        <v>595</v>
      </c>
      <c r="T48" s="40">
        <f t="shared" si="0"/>
        <v>0</v>
      </c>
      <c r="U48" s="15"/>
      <c r="V48" s="15"/>
      <c r="W48" s="15"/>
    </row>
    <row r="49" spans="1:23" ht="28.8" x14ac:dyDescent="0.3">
      <c r="A49" s="22" t="s">
        <v>225</v>
      </c>
      <c r="B49" s="4" t="s">
        <v>216</v>
      </c>
      <c r="C49" s="27" t="s">
        <v>61</v>
      </c>
      <c r="D49" s="15" t="s">
        <v>260</v>
      </c>
      <c r="E49" s="33" t="s">
        <v>120</v>
      </c>
      <c r="F49" s="19" t="s">
        <v>272</v>
      </c>
      <c r="G49" s="19" t="s">
        <v>284</v>
      </c>
      <c r="H49" s="15" t="s">
        <v>273</v>
      </c>
      <c r="I49" s="15" t="s">
        <v>595</v>
      </c>
      <c r="J49" s="183">
        <v>43223</v>
      </c>
      <c r="K49" s="98">
        <v>43985</v>
      </c>
      <c r="L49" s="15"/>
      <c r="M49" s="15"/>
      <c r="N49" s="15"/>
      <c r="O49" s="15" t="s">
        <v>595</v>
      </c>
      <c r="P49" s="15"/>
      <c r="Q49" s="15" t="s">
        <v>595</v>
      </c>
      <c r="R49" s="15"/>
      <c r="S49" s="15" t="s">
        <v>595</v>
      </c>
      <c r="T49" s="40">
        <f t="shared" si="0"/>
        <v>0</v>
      </c>
      <c r="U49" s="15"/>
      <c r="V49" s="15"/>
      <c r="W49" s="15"/>
    </row>
    <row r="50" spans="1:23" ht="28.8" x14ac:dyDescent="0.3">
      <c r="A50" s="26" t="s">
        <v>171</v>
      </c>
      <c r="B50" s="6" t="s">
        <v>158</v>
      </c>
      <c r="C50" s="30">
        <v>73080104955</v>
      </c>
      <c r="D50" s="16" t="s">
        <v>260</v>
      </c>
      <c r="E50" s="32" t="s">
        <v>94</v>
      </c>
      <c r="F50" s="19" t="s">
        <v>271</v>
      </c>
      <c r="G50" s="19" t="s">
        <v>284</v>
      </c>
      <c r="H50" s="15" t="s">
        <v>273</v>
      </c>
      <c r="I50" s="40" t="s">
        <v>595</v>
      </c>
      <c r="J50" s="88">
        <v>43985</v>
      </c>
      <c r="K50" s="15"/>
      <c r="L50" s="15"/>
      <c r="M50" s="15"/>
      <c r="N50" s="15"/>
      <c r="O50" s="40" t="s">
        <v>595</v>
      </c>
      <c r="P50" s="15"/>
      <c r="Q50" s="40" t="s">
        <v>595</v>
      </c>
      <c r="R50" s="15"/>
      <c r="S50" s="40" t="s">
        <v>595</v>
      </c>
      <c r="T50" s="40">
        <f t="shared" si="0"/>
        <v>0</v>
      </c>
      <c r="U50" s="15"/>
      <c r="V50" s="15"/>
      <c r="W50" s="15"/>
    </row>
    <row r="51" spans="1:23" x14ac:dyDescent="0.3">
      <c r="A51" s="26" t="s">
        <v>226</v>
      </c>
      <c r="B51" s="6" t="s">
        <v>217</v>
      </c>
      <c r="C51" s="27" t="s">
        <v>62</v>
      </c>
      <c r="D51" s="15" t="s">
        <v>261</v>
      </c>
      <c r="E51" s="33" t="s">
        <v>121</v>
      </c>
      <c r="F51" s="19" t="s">
        <v>272</v>
      </c>
      <c r="G51" s="19" t="s">
        <v>302</v>
      </c>
      <c r="H51" s="15" t="s">
        <v>571</v>
      </c>
      <c r="I51" s="15" t="s">
        <v>595</v>
      </c>
      <c r="J51" s="183">
        <v>43223</v>
      </c>
      <c r="K51" s="15"/>
      <c r="L51" s="15"/>
      <c r="M51" s="15"/>
      <c r="N51" s="15"/>
      <c r="O51" s="15" t="s">
        <v>595</v>
      </c>
      <c r="P51" s="15"/>
      <c r="Q51" s="15" t="s">
        <v>595</v>
      </c>
      <c r="R51" s="15"/>
      <c r="S51" s="15" t="s">
        <v>595</v>
      </c>
      <c r="T51" s="40">
        <f t="shared" si="0"/>
        <v>0</v>
      </c>
      <c r="U51" s="15"/>
      <c r="V51" s="15"/>
      <c r="W51" s="15"/>
    </row>
    <row r="52" spans="1:23" x14ac:dyDescent="0.3">
      <c r="A52" s="22" t="s">
        <v>227</v>
      </c>
      <c r="B52" s="4" t="s">
        <v>207</v>
      </c>
      <c r="C52" s="27" t="s">
        <v>63</v>
      </c>
      <c r="D52" s="15" t="s">
        <v>261</v>
      </c>
      <c r="E52" s="33" t="s">
        <v>122</v>
      </c>
      <c r="F52" s="19" t="s">
        <v>272</v>
      </c>
      <c r="G52" s="19" t="s">
        <v>303</v>
      </c>
      <c r="H52" s="15" t="s">
        <v>273</v>
      </c>
      <c r="I52" s="40" t="s">
        <v>595</v>
      </c>
      <c r="J52" s="183">
        <v>43223</v>
      </c>
      <c r="K52" s="98">
        <v>43985</v>
      </c>
      <c r="L52" s="15"/>
      <c r="M52" s="15"/>
      <c r="N52" s="15"/>
      <c r="O52" s="40" t="s">
        <v>595</v>
      </c>
      <c r="P52" s="15"/>
      <c r="Q52" s="40" t="s">
        <v>595</v>
      </c>
      <c r="R52" s="15"/>
      <c r="S52" s="40" t="s">
        <v>595</v>
      </c>
      <c r="T52" s="40">
        <f t="shared" si="0"/>
        <v>0</v>
      </c>
      <c r="U52" s="15"/>
      <c r="V52" s="15"/>
      <c r="W52" s="15"/>
    </row>
    <row r="53" spans="1:23" x14ac:dyDescent="0.3">
      <c r="A53" s="26" t="s">
        <v>172</v>
      </c>
      <c r="B53" s="6" t="s">
        <v>159</v>
      </c>
      <c r="C53" s="28" t="s">
        <v>39</v>
      </c>
      <c r="D53" s="15" t="s">
        <v>260</v>
      </c>
      <c r="E53" s="81"/>
      <c r="F53" s="19" t="s">
        <v>271</v>
      </c>
      <c r="G53" s="19" t="s">
        <v>285</v>
      </c>
      <c r="H53" s="15" t="s">
        <v>273</v>
      </c>
      <c r="I53" s="15" t="s">
        <v>595</v>
      </c>
      <c r="J53" s="88">
        <v>43985</v>
      </c>
      <c r="K53" s="15"/>
      <c r="L53" s="15"/>
      <c r="M53" s="15"/>
      <c r="N53" s="15"/>
      <c r="O53" s="15" t="s">
        <v>595</v>
      </c>
      <c r="P53" s="15"/>
      <c r="Q53" s="15" t="s">
        <v>595</v>
      </c>
      <c r="R53" s="15"/>
      <c r="S53" s="15" t="s">
        <v>595</v>
      </c>
      <c r="T53" s="40">
        <f t="shared" si="0"/>
        <v>0</v>
      </c>
      <c r="U53" s="15"/>
      <c r="V53" s="15"/>
      <c r="W53" s="15"/>
    </row>
    <row r="54" spans="1:23" ht="28.8" x14ac:dyDescent="0.3">
      <c r="A54" s="26" t="s">
        <v>228</v>
      </c>
      <c r="B54" s="6" t="s">
        <v>218</v>
      </c>
      <c r="C54" s="27" t="s">
        <v>64</v>
      </c>
      <c r="D54" s="15" t="s">
        <v>260</v>
      </c>
      <c r="E54" s="33" t="s">
        <v>123</v>
      </c>
      <c r="F54" s="19" t="s">
        <v>272</v>
      </c>
      <c r="G54" s="19" t="s">
        <v>284</v>
      </c>
      <c r="H54" s="15" t="s">
        <v>273</v>
      </c>
      <c r="I54" s="40" t="s">
        <v>595</v>
      </c>
      <c r="J54" s="183">
        <v>43223</v>
      </c>
      <c r="K54" s="15"/>
      <c r="L54" s="15"/>
      <c r="M54" s="15"/>
      <c r="N54" s="15"/>
      <c r="O54" s="40" t="s">
        <v>595</v>
      </c>
      <c r="P54" s="15"/>
      <c r="Q54" s="40" t="s">
        <v>595</v>
      </c>
      <c r="R54" s="15"/>
      <c r="S54" s="40" t="s">
        <v>595</v>
      </c>
      <c r="T54" s="40">
        <f t="shared" si="0"/>
        <v>0</v>
      </c>
      <c r="U54" s="15"/>
      <c r="V54" s="15"/>
      <c r="W54" s="15"/>
    </row>
    <row r="55" spans="1:23" x14ac:dyDescent="0.3">
      <c r="A55" s="26" t="s">
        <v>229</v>
      </c>
      <c r="B55" s="6" t="s">
        <v>195</v>
      </c>
      <c r="C55" s="27" t="s">
        <v>65</v>
      </c>
      <c r="D55" s="15" t="s">
        <v>260</v>
      </c>
      <c r="E55" s="33" t="s">
        <v>124</v>
      </c>
      <c r="F55" s="19" t="s">
        <v>272</v>
      </c>
      <c r="G55" s="19" t="s">
        <v>297</v>
      </c>
      <c r="H55" s="15" t="s">
        <v>273</v>
      </c>
      <c r="I55" s="15" t="s">
        <v>595</v>
      </c>
      <c r="J55" s="183">
        <v>43223</v>
      </c>
      <c r="K55" s="15"/>
      <c r="L55" s="15"/>
      <c r="M55" s="15"/>
      <c r="N55" s="15"/>
      <c r="O55" s="15" t="s">
        <v>595</v>
      </c>
      <c r="P55" s="15"/>
      <c r="Q55" s="15" t="s">
        <v>595</v>
      </c>
      <c r="R55" s="15"/>
      <c r="S55" s="15" t="s">
        <v>595</v>
      </c>
      <c r="T55" s="40">
        <f t="shared" si="0"/>
        <v>0</v>
      </c>
      <c r="U55" s="15"/>
      <c r="V55" s="15"/>
      <c r="W55" s="15"/>
    </row>
    <row r="56" spans="1:23" ht="28.8" x14ac:dyDescent="0.3">
      <c r="A56" s="26" t="s">
        <v>471</v>
      </c>
      <c r="B56" s="6" t="s">
        <v>219</v>
      </c>
      <c r="C56" s="27" t="s">
        <v>66</v>
      </c>
      <c r="D56" s="15" t="s">
        <v>260</v>
      </c>
      <c r="E56" s="33" t="s">
        <v>125</v>
      </c>
      <c r="F56" s="19" t="s">
        <v>272</v>
      </c>
      <c r="G56" s="19" t="s">
        <v>298</v>
      </c>
      <c r="H56" s="15" t="s">
        <v>571</v>
      </c>
      <c r="I56" s="40" t="s">
        <v>595</v>
      </c>
      <c r="J56" s="183">
        <v>43223</v>
      </c>
      <c r="K56" s="15"/>
      <c r="L56" s="15"/>
      <c r="M56" s="15"/>
      <c r="N56" s="15"/>
      <c r="O56" s="40" t="s">
        <v>595</v>
      </c>
      <c r="P56" s="15"/>
      <c r="Q56" s="40" t="s">
        <v>595</v>
      </c>
      <c r="R56" s="15"/>
      <c r="S56" s="40" t="s">
        <v>595</v>
      </c>
      <c r="T56" s="40">
        <f t="shared" si="0"/>
        <v>0</v>
      </c>
      <c r="U56" s="15"/>
      <c r="V56" s="15"/>
      <c r="W56" s="15"/>
    </row>
    <row r="57" spans="1:23" x14ac:dyDescent="0.3">
      <c r="A57" s="26" t="s">
        <v>231</v>
      </c>
      <c r="B57" s="6" t="s">
        <v>220</v>
      </c>
      <c r="C57" s="27">
        <v>60112401619</v>
      </c>
      <c r="D57" s="15" t="s">
        <v>260</v>
      </c>
      <c r="E57" s="33" t="s">
        <v>126</v>
      </c>
      <c r="F57" s="19" t="s">
        <v>272</v>
      </c>
      <c r="G57" s="19" t="s">
        <v>304</v>
      </c>
      <c r="H57" s="15" t="s">
        <v>571</v>
      </c>
      <c r="I57" s="15" t="s">
        <v>595</v>
      </c>
      <c r="J57" s="183">
        <v>43223</v>
      </c>
      <c r="K57" s="15"/>
      <c r="L57" s="15"/>
      <c r="M57" s="15"/>
      <c r="N57" s="15"/>
      <c r="O57" s="15" t="s">
        <v>595</v>
      </c>
      <c r="P57" s="15"/>
      <c r="Q57" s="15" t="s">
        <v>595</v>
      </c>
      <c r="R57" s="15"/>
      <c r="S57" s="15" t="s">
        <v>595</v>
      </c>
      <c r="T57" s="40">
        <f t="shared" si="0"/>
        <v>0</v>
      </c>
      <c r="U57" s="15"/>
      <c r="V57" s="15"/>
      <c r="W57" s="15"/>
    </row>
    <row r="58" spans="1:23" ht="28.8" x14ac:dyDescent="0.3">
      <c r="A58" s="26" t="s">
        <v>232</v>
      </c>
      <c r="B58" s="6" t="s">
        <v>221</v>
      </c>
      <c r="C58" s="27">
        <v>64111423191</v>
      </c>
      <c r="D58" s="15" t="s">
        <v>260</v>
      </c>
      <c r="E58" s="33" t="s">
        <v>127</v>
      </c>
      <c r="F58" s="19" t="s">
        <v>272</v>
      </c>
      <c r="G58" s="19" t="s">
        <v>305</v>
      </c>
      <c r="H58" s="15" t="s">
        <v>273</v>
      </c>
      <c r="I58" s="40" t="s">
        <v>595</v>
      </c>
      <c r="J58" s="183">
        <v>43223</v>
      </c>
      <c r="K58" s="15"/>
      <c r="L58" s="15"/>
      <c r="M58" s="15"/>
      <c r="N58" s="15"/>
      <c r="O58" s="40" t="s">
        <v>595</v>
      </c>
      <c r="P58" s="15"/>
      <c r="Q58" s="40" t="s">
        <v>595</v>
      </c>
      <c r="R58" s="15"/>
      <c r="S58" s="40" t="s">
        <v>595</v>
      </c>
      <c r="T58" s="40">
        <f t="shared" si="0"/>
        <v>0</v>
      </c>
      <c r="U58" s="15"/>
      <c r="V58" s="15"/>
      <c r="W58" s="15"/>
    </row>
    <row r="59" spans="1:23" ht="28.8" x14ac:dyDescent="0.3">
      <c r="A59" s="26" t="s">
        <v>233</v>
      </c>
      <c r="B59" s="6" t="s">
        <v>222</v>
      </c>
      <c r="C59" s="27" t="s">
        <v>67</v>
      </c>
      <c r="D59" s="15" t="s">
        <v>260</v>
      </c>
      <c r="E59" s="33" t="s">
        <v>128</v>
      </c>
      <c r="F59" s="19" t="s">
        <v>272</v>
      </c>
      <c r="G59" s="19" t="s">
        <v>306</v>
      </c>
      <c r="H59" s="15" t="s">
        <v>273</v>
      </c>
      <c r="I59" s="15" t="s">
        <v>595</v>
      </c>
      <c r="J59" s="183">
        <v>43223</v>
      </c>
      <c r="K59" s="15"/>
      <c r="L59" s="15"/>
      <c r="M59" s="15"/>
      <c r="N59" s="15"/>
      <c r="O59" s="15" t="s">
        <v>595</v>
      </c>
      <c r="P59" s="15"/>
      <c r="Q59" s="15" t="s">
        <v>595</v>
      </c>
      <c r="R59" s="15"/>
      <c r="S59" s="15" t="s">
        <v>595</v>
      </c>
      <c r="T59" s="40">
        <f t="shared" si="0"/>
        <v>0</v>
      </c>
      <c r="U59" s="15"/>
      <c r="V59" s="15"/>
      <c r="W59" s="15"/>
    </row>
    <row r="60" spans="1:23" x14ac:dyDescent="0.3">
      <c r="A60" s="26" t="s">
        <v>244</v>
      </c>
      <c r="B60" s="6" t="s">
        <v>223</v>
      </c>
      <c r="C60" s="27" t="s">
        <v>68</v>
      </c>
      <c r="D60" s="15" t="s">
        <v>260</v>
      </c>
      <c r="E60" s="33" t="s">
        <v>129</v>
      </c>
      <c r="F60" s="19" t="s">
        <v>272</v>
      </c>
      <c r="G60" s="19" t="s">
        <v>307</v>
      </c>
      <c r="H60" s="15" t="s">
        <v>273</v>
      </c>
      <c r="I60" s="40" t="s">
        <v>595</v>
      </c>
      <c r="J60" s="183">
        <v>43223</v>
      </c>
      <c r="K60" s="15"/>
      <c r="L60" s="15"/>
      <c r="M60" s="15"/>
      <c r="N60" s="15"/>
      <c r="O60" s="40" t="s">
        <v>595</v>
      </c>
      <c r="P60" s="15"/>
      <c r="Q60" s="40" t="s">
        <v>595</v>
      </c>
      <c r="R60" s="15"/>
      <c r="S60" s="40" t="s">
        <v>595</v>
      </c>
      <c r="T60" s="40">
        <f t="shared" si="0"/>
        <v>0</v>
      </c>
      <c r="U60" s="15"/>
      <c r="V60" s="15"/>
      <c r="W60" s="15"/>
    </row>
    <row r="61" spans="1:23" x14ac:dyDescent="0.3">
      <c r="A61" s="26" t="s">
        <v>245</v>
      </c>
      <c r="B61" s="6" t="s">
        <v>234</v>
      </c>
      <c r="C61" s="27" t="s">
        <v>69</v>
      </c>
      <c r="D61" s="16" t="s">
        <v>261</v>
      </c>
      <c r="E61" s="32" t="s">
        <v>130</v>
      </c>
      <c r="F61" s="19" t="s">
        <v>272</v>
      </c>
      <c r="G61" s="19" t="s">
        <v>308</v>
      </c>
      <c r="H61" s="15" t="s">
        <v>273</v>
      </c>
      <c r="I61" s="15" t="s">
        <v>595</v>
      </c>
      <c r="J61" s="183">
        <v>43223</v>
      </c>
      <c r="K61" s="15"/>
      <c r="L61" s="15"/>
      <c r="M61" s="15"/>
      <c r="N61" s="15"/>
      <c r="O61" s="15" t="s">
        <v>595</v>
      </c>
      <c r="P61" s="15"/>
      <c r="Q61" s="15" t="s">
        <v>595</v>
      </c>
      <c r="R61" s="15"/>
      <c r="S61" s="15" t="s">
        <v>595</v>
      </c>
      <c r="T61" s="40">
        <f t="shared" si="0"/>
        <v>0</v>
      </c>
      <c r="U61" s="15"/>
      <c r="V61" s="15"/>
      <c r="W61" s="15"/>
    </row>
    <row r="62" spans="1:23" ht="28.8" x14ac:dyDescent="0.3">
      <c r="A62" s="26" t="s">
        <v>373</v>
      </c>
      <c r="B62" s="6" t="s">
        <v>239</v>
      </c>
      <c r="C62" s="27" t="s">
        <v>71</v>
      </c>
      <c r="D62" s="15" t="s">
        <v>261</v>
      </c>
      <c r="E62" s="33" t="s">
        <v>132</v>
      </c>
      <c r="F62" s="19" t="s">
        <v>272</v>
      </c>
      <c r="G62" s="19" t="s">
        <v>309</v>
      </c>
      <c r="H62" s="15" t="s">
        <v>273</v>
      </c>
      <c r="I62" s="40" t="s">
        <v>595</v>
      </c>
      <c r="J62" s="88">
        <v>43819</v>
      </c>
      <c r="K62" s="15"/>
      <c r="L62" s="15"/>
      <c r="M62" s="15"/>
      <c r="N62" s="15"/>
      <c r="O62" s="40" t="s">
        <v>595</v>
      </c>
      <c r="P62" s="15"/>
      <c r="Q62" s="40" t="s">
        <v>595</v>
      </c>
      <c r="R62" s="15"/>
      <c r="S62" s="40" t="s">
        <v>595</v>
      </c>
      <c r="T62" s="40">
        <f t="shared" si="0"/>
        <v>0</v>
      </c>
      <c r="U62" s="15"/>
      <c r="V62" s="15"/>
      <c r="W62" s="15"/>
    </row>
    <row r="63" spans="1:23" ht="28.8" x14ac:dyDescent="0.3">
      <c r="A63" s="92" t="s">
        <v>364</v>
      </c>
      <c r="B63" s="6" t="s">
        <v>352</v>
      </c>
      <c r="C63" s="7" t="s">
        <v>549</v>
      </c>
      <c r="D63" s="15" t="s">
        <v>260</v>
      </c>
      <c r="E63" s="19" t="s">
        <v>552</v>
      </c>
      <c r="F63" s="19" t="s">
        <v>272</v>
      </c>
      <c r="G63" s="19" t="s">
        <v>546</v>
      </c>
      <c r="H63" s="15" t="s">
        <v>571</v>
      </c>
      <c r="I63" s="15" t="s">
        <v>595</v>
      </c>
      <c r="J63" s="88">
        <v>43831</v>
      </c>
      <c r="K63" s="15"/>
      <c r="L63" s="15"/>
      <c r="M63" s="15"/>
      <c r="N63" s="15"/>
      <c r="O63" s="15" t="s">
        <v>595</v>
      </c>
      <c r="P63" s="15"/>
      <c r="Q63" s="15" t="s">
        <v>595</v>
      </c>
      <c r="R63" s="15"/>
      <c r="S63" s="15" t="s">
        <v>595</v>
      </c>
      <c r="T63" s="40">
        <f t="shared" si="0"/>
        <v>0</v>
      </c>
      <c r="U63" s="15"/>
      <c r="V63" s="15"/>
      <c r="W63" s="15"/>
    </row>
    <row r="64" spans="1:23" x14ac:dyDescent="0.3">
      <c r="A64" s="92" t="s">
        <v>611</v>
      </c>
      <c r="B64" s="6" t="s">
        <v>539</v>
      </c>
      <c r="C64" s="7" t="s">
        <v>550</v>
      </c>
      <c r="D64" s="15" t="s">
        <v>261</v>
      </c>
      <c r="E64" s="19" t="s">
        <v>553</v>
      </c>
      <c r="F64" s="19" t="s">
        <v>272</v>
      </c>
      <c r="G64" s="19" t="s">
        <v>547</v>
      </c>
      <c r="H64" s="15" t="s">
        <v>273</v>
      </c>
      <c r="I64" s="40" t="s">
        <v>595</v>
      </c>
      <c r="J64" s="88">
        <v>43831</v>
      </c>
      <c r="K64" s="15"/>
      <c r="L64" s="15"/>
      <c r="M64" s="15"/>
      <c r="N64" s="15"/>
      <c r="O64" s="40" t="s">
        <v>595</v>
      </c>
      <c r="P64" s="15"/>
      <c r="Q64" s="40" t="s">
        <v>595</v>
      </c>
      <c r="R64" s="15"/>
      <c r="S64" s="40" t="s">
        <v>595</v>
      </c>
      <c r="T64" s="40">
        <f t="shared" si="0"/>
        <v>0</v>
      </c>
      <c r="U64" s="15"/>
      <c r="V64" s="15"/>
      <c r="W64" s="15"/>
    </row>
    <row r="65" spans="1:23" x14ac:dyDescent="0.3">
      <c r="A65" s="92" t="s">
        <v>378</v>
      </c>
      <c r="B65" s="6" t="s">
        <v>219</v>
      </c>
      <c r="C65" s="7" t="s">
        <v>551</v>
      </c>
      <c r="D65" s="15" t="s">
        <v>260</v>
      </c>
      <c r="E65" s="19" t="s">
        <v>554</v>
      </c>
      <c r="F65" s="19" t="s">
        <v>272</v>
      </c>
      <c r="G65" s="19" t="s">
        <v>548</v>
      </c>
      <c r="H65" s="15" t="s">
        <v>273</v>
      </c>
      <c r="I65" s="15" t="s">
        <v>595</v>
      </c>
      <c r="J65" s="88">
        <v>43831</v>
      </c>
      <c r="K65" s="15"/>
      <c r="L65" s="15"/>
      <c r="M65" s="15"/>
      <c r="N65" s="15"/>
      <c r="O65" s="15" t="s">
        <v>595</v>
      </c>
      <c r="P65" s="15"/>
      <c r="Q65" s="15" t="s">
        <v>595</v>
      </c>
      <c r="R65" s="15"/>
      <c r="S65" s="15" t="s">
        <v>595</v>
      </c>
      <c r="T65" s="40">
        <f t="shared" si="0"/>
        <v>0</v>
      </c>
      <c r="U65" s="15"/>
      <c r="V65" s="15"/>
      <c r="W65" s="15"/>
    </row>
    <row r="66" spans="1:23" s="197" customFormat="1" x14ac:dyDescent="0.3">
      <c r="A66" s="196"/>
      <c r="E66" s="198"/>
      <c r="F66" s="198"/>
      <c r="G66" s="198"/>
      <c r="I66" s="199"/>
      <c r="J66" s="200"/>
      <c r="O66" s="199"/>
      <c r="Q66" s="199"/>
      <c r="S66" s="199"/>
      <c r="T66" s="184"/>
    </row>
    <row r="67" spans="1:23" s="141" customFormat="1" x14ac:dyDescent="0.3">
      <c r="A67" s="147" t="s">
        <v>340</v>
      </c>
      <c r="B67" s="133" t="s">
        <v>195</v>
      </c>
      <c r="C67" s="144" t="s">
        <v>313</v>
      </c>
      <c r="D67" s="145" t="s">
        <v>260</v>
      </c>
      <c r="E67" s="148" t="s">
        <v>676</v>
      </c>
      <c r="F67" s="137" t="s">
        <v>576</v>
      </c>
      <c r="G67" s="137"/>
      <c r="H67" s="139" t="s">
        <v>273</v>
      </c>
      <c r="I67" s="15" t="s">
        <v>595</v>
      </c>
      <c r="J67" s="183">
        <v>43223</v>
      </c>
      <c r="K67" s="139"/>
      <c r="L67" s="139"/>
      <c r="M67" s="139"/>
      <c r="N67" s="139"/>
      <c r="O67" s="15" t="s">
        <v>595</v>
      </c>
      <c r="P67" s="139"/>
      <c r="Q67" s="15" t="s">
        <v>595</v>
      </c>
      <c r="R67" s="139"/>
      <c r="S67" s="15" t="s">
        <v>595</v>
      </c>
      <c r="T67" s="40">
        <f t="shared" ref="T67:T130" si="1">L67+M67+P67+R67</f>
        <v>0</v>
      </c>
      <c r="U67" s="139"/>
      <c r="V67" s="139"/>
      <c r="W67" s="139"/>
    </row>
    <row r="68" spans="1:23" s="141" customFormat="1" x14ac:dyDescent="0.3">
      <c r="A68" s="147" t="s">
        <v>345</v>
      </c>
      <c r="B68" s="133" t="s">
        <v>341</v>
      </c>
      <c r="C68" s="149" t="s">
        <v>314</v>
      </c>
      <c r="D68" s="145" t="s">
        <v>261</v>
      </c>
      <c r="E68" s="136" t="s">
        <v>332</v>
      </c>
      <c r="F68" s="137" t="s">
        <v>577</v>
      </c>
      <c r="G68" s="137"/>
      <c r="H68" s="139" t="s">
        <v>273</v>
      </c>
      <c r="I68" s="40" t="s">
        <v>595</v>
      </c>
      <c r="J68" s="183">
        <v>43223</v>
      </c>
      <c r="K68" s="139"/>
      <c r="L68" s="139"/>
      <c r="M68" s="139"/>
      <c r="N68" s="139"/>
      <c r="O68" s="40" t="s">
        <v>595</v>
      </c>
      <c r="P68" s="139"/>
      <c r="Q68" s="40" t="s">
        <v>595</v>
      </c>
      <c r="R68" s="139"/>
      <c r="S68" s="40" t="s">
        <v>595</v>
      </c>
      <c r="T68" s="40">
        <f t="shared" si="1"/>
        <v>0</v>
      </c>
      <c r="U68" s="139"/>
      <c r="V68" s="139"/>
      <c r="W68" s="139"/>
    </row>
    <row r="69" spans="1:23" s="141" customFormat="1" x14ac:dyDescent="0.3">
      <c r="A69" s="150" t="s">
        <v>580</v>
      </c>
      <c r="B69" s="133" t="s">
        <v>342</v>
      </c>
      <c r="C69" s="134" t="s">
        <v>315</v>
      </c>
      <c r="D69" s="151"/>
      <c r="E69" s="152"/>
      <c r="F69" s="137" t="s">
        <v>383</v>
      </c>
      <c r="G69" s="137" t="s">
        <v>375</v>
      </c>
      <c r="H69" s="139" t="s">
        <v>273</v>
      </c>
      <c r="I69" s="15" t="s">
        <v>595</v>
      </c>
      <c r="J69" s="183">
        <v>43223</v>
      </c>
      <c r="K69" s="139"/>
      <c r="L69" s="139"/>
      <c r="M69" s="139"/>
      <c r="N69" s="139"/>
      <c r="O69" s="15" t="s">
        <v>595</v>
      </c>
      <c r="P69" s="139"/>
      <c r="Q69" s="15" t="s">
        <v>595</v>
      </c>
      <c r="R69" s="139"/>
      <c r="S69" s="15" t="s">
        <v>595</v>
      </c>
      <c r="T69" s="40">
        <f t="shared" si="1"/>
        <v>0</v>
      </c>
      <c r="U69" s="139"/>
      <c r="V69" s="139"/>
      <c r="W69" s="139"/>
    </row>
    <row r="70" spans="1:23" s="141" customFormat="1" ht="28.8" x14ac:dyDescent="0.3">
      <c r="A70" s="147" t="s">
        <v>349</v>
      </c>
      <c r="B70" s="133" t="s">
        <v>343</v>
      </c>
      <c r="C70" s="153"/>
      <c r="D70" s="135" t="s">
        <v>261</v>
      </c>
      <c r="E70" s="146" t="s">
        <v>333</v>
      </c>
      <c r="F70" s="137" t="s">
        <v>383</v>
      </c>
      <c r="G70" s="137" t="s">
        <v>377</v>
      </c>
      <c r="H70" s="139" t="s">
        <v>273</v>
      </c>
      <c r="I70" s="40" t="s">
        <v>595</v>
      </c>
      <c r="J70" s="183">
        <v>43223</v>
      </c>
      <c r="K70" s="139"/>
      <c r="L70" s="139"/>
      <c r="M70" s="139"/>
      <c r="N70" s="139"/>
      <c r="O70" s="40" t="s">
        <v>595</v>
      </c>
      <c r="P70" s="139"/>
      <c r="Q70" s="40" t="s">
        <v>595</v>
      </c>
      <c r="R70" s="139"/>
      <c r="S70" s="40" t="s">
        <v>595</v>
      </c>
      <c r="T70" s="40">
        <f t="shared" si="1"/>
        <v>0</v>
      </c>
      <c r="U70" s="139"/>
      <c r="V70" s="139"/>
      <c r="W70" s="139"/>
    </row>
    <row r="71" spans="1:23" s="141" customFormat="1" x14ac:dyDescent="0.3">
      <c r="A71" s="147" t="s">
        <v>348</v>
      </c>
      <c r="B71" s="133" t="s">
        <v>346</v>
      </c>
      <c r="C71" s="149" t="s">
        <v>316</v>
      </c>
      <c r="D71" s="151"/>
      <c r="E71" s="154" t="s">
        <v>633</v>
      </c>
      <c r="F71" s="137" t="s">
        <v>383</v>
      </c>
      <c r="G71" s="137" t="s">
        <v>376</v>
      </c>
      <c r="H71" s="139" t="s">
        <v>273</v>
      </c>
      <c r="I71" s="15" t="s">
        <v>595</v>
      </c>
      <c r="J71" s="140">
        <v>43812</v>
      </c>
      <c r="K71" s="139"/>
      <c r="L71" s="139"/>
      <c r="M71" s="139"/>
      <c r="N71" s="139"/>
      <c r="O71" s="15" t="s">
        <v>595</v>
      </c>
      <c r="P71" s="139"/>
      <c r="Q71" s="15" t="s">
        <v>595</v>
      </c>
      <c r="R71" s="139"/>
      <c r="S71" s="15" t="s">
        <v>595</v>
      </c>
      <c r="T71" s="40">
        <f t="shared" si="1"/>
        <v>0</v>
      </c>
      <c r="U71" s="139"/>
      <c r="V71" s="139"/>
      <c r="W71" s="139"/>
    </row>
    <row r="72" spans="1:23" s="141" customFormat="1" x14ac:dyDescent="0.3">
      <c r="A72" s="147" t="s">
        <v>378</v>
      </c>
      <c r="B72" s="133" t="s">
        <v>219</v>
      </c>
      <c r="C72" s="149" t="s">
        <v>317</v>
      </c>
      <c r="D72" s="145"/>
      <c r="E72" s="154" t="s">
        <v>632</v>
      </c>
      <c r="F72" s="137" t="s">
        <v>383</v>
      </c>
      <c r="G72" s="137" t="s">
        <v>379</v>
      </c>
      <c r="H72" s="139" t="s">
        <v>273</v>
      </c>
      <c r="I72" s="40" t="s">
        <v>595</v>
      </c>
      <c r="J72" s="183">
        <v>43223</v>
      </c>
      <c r="K72" s="139"/>
      <c r="L72" s="139"/>
      <c r="M72" s="139"/>
      <c r="N72" s="139"/>
      <c r="O72" s="40" t="s">
        <v>595</v>
      </c>
      <c r="P72" s="139"/>
      <c r="Q72" s="40" t="s">
        <v>595</v>
      </c>
      <c r="R72" s="139"/>
      <c r="S72" s="40" t="s">
        <v>595</v>
      </c>
      <c r="T72" s="40">
        <f t="shared" si="1"/>
        <v>0</v>
      </c>
      <c r="U72" s="139"/>
      <c r="V72" s="139"/>
      <c r="W72" s="139"/>
    </row>
    <row r="73" spans="1:23" s="141" customFormat="1" x14ac:dyDescent="0.3">
      <c r="A73" s="147" t="s">
        <v>356</v>
      </c>
      <c r="B73" s="133" t="s">
        <v>350</v>
      </c>
      <c r="C73" s="145" t="s">
        <v>318</v>
      </c>
      <c r="D73" s="145" t="s">
        <v>261</v>
      </c>
      <c r="E73" s="148" t="s">
        <v>670</v>
      </c>
      <c r="F73" s="137" t="s">
        <v>383</v>
      </c>
      <c r="G73" s="137" t="s">
        <v>295</v>
      </c>
      <c r="H73" s="139" t="s">
        <v>273</v>
      </c>
      <c r="I73" s="15" t="s">
        <v>595</v>
      </c>
      <c r="J73" s="183">
        <v>43223</v>
      </c>
      <c r="K73" s="139"/>
      <c r="L73" s="139"/>
      <c r="M73" s="139"/>
      <c r="N73" s="139"/>
      <c r="O73" s="15" t="s">
        <v>595</v>
      </c>
      <c r="P73" s="139"/>
      <c r="Q73" s="15" t="s">
        <v>595</v>
      </c>
      <c r="R73" s="139"/>
      <c r="S73" s="15" t="s">
        <v>595</v>
      </c>
      <c r="T73" s="40">
        <f t="shared" si="1"/>
        <v>0</v>
      </c>
      <c r="U73" s="139"/>
      <c r="V73" s="139"/>
      <c r="W73" s="139"/>
    </row>
    <row r="74" spans="1:23" s="141" customFormat="1" x14ac:dyDescent="0.3">
      <c r="A74" s="147" t="s">
        <v>279</v>
      </c>
      <c r="B74" s="133" t="s">
        <v>152</v>
      </c>
      <c r="C74" s="145" t="s">
        <v>34</v>
      </c>
      <c r="D74" s="155" t="s">
        <v>260</v>
      </c>
      <c r="E74" s="148" t="s">
        <v>671</v>
      </c>
      <c r="F74" s="137" t="s">
        <v>383</v>
      </c>
      <c r="G74" s="137" t="s">
        <v>278</v>
      </c>
      <c r="H74" s="139" t="s">
        <v>570</v>
      </c>
      <c r="I74" s="40" t="s">
        <v>595</v>
      </c>
      <c r="J74" s="183">
        <v>43223</v>
      </c>
      <c r="K74" s="139"/>
      <c r="L74" s="139"/>
      <c r="M74" s="139"/>
      <c r="N74" s="139"/>
      <c r="O74" s="40" t="s">
        <v>595</v>
      </c>
      <c r="P74" s="139"/>
      <c r="Q74" s="40" t="s">
        <v>595</v>
      </c>
      <c r="R74" s="139"/>
      <c r="S74" s="40" t="s">
        <v>595</v>
      </c>
      <c r="T74" s="40">
        <f t="shared" si="1"/>
        <v>0</v>
      </c>
      <c r="U74" s="139"/>
      <c r="V74" s="139"/>
      <c r="W74" s="139"/>
    </row>
    <row r="75" spans="1:23" s="141" customFormat="1" ht="28.8" x14ac:dyDescent="0.3">
      <c r="A75" s="156" t="s">
        <v>357</v>
      </c>
      <c r="B75" s="133" t="s">
        <v>344</v>
      </c>
      <c r="C75" s="153"/>
      <c r="D75" s="145" t="s">
        <v>261</v>
      </c>
      <c r="E75" s="157" t="s">
        <v>334</v>
      </c>
      <c r="F75" s="137" t="s">
        <v>383</v>
      </c>
      <c r="G75" s="137" t="s">
        <v>380</v>
      </c>
      <c r="H75" s="139" t="s">
        <v>273</v>
      </c>
      <c r="I75" s="15" t="s">
        <v>595</v>
      </c>
      <c r="J75" s="183">
        <v>43223</v>
      </c>
      <c r="K75" s="139"/>
      <c r="L75" s="139"/>
      <c r="M75" s="139"/>
      <c r="N75" s="139"/>
      <c r="O75" s="15" t="s">
        <v>595</v>
      </c>
      <c r="P75" s="139"/>
      <c r="Q75" s="15" t="s">
        <v>595</v>
      </c>
      <c r="R75" s="139"/>
      <c r="S75" s="15" t="s">
        <v>595</v>
      </c>
      <c r="T75" s="40">
        <f t="shared" si="1"/>
        <v>0</v>
      </c>
      <c r="U75" s="139"/>
      <c r="V75" s="139"/>
      <c r="W75" s="139"/>
    </row>
    <row r="76" spans="1:23" s="141" customFormat="1" x14ac:dyDescent="0.3">
      <c r="A76" s="147" t="s">
        <v>168</v>
      </c>
      <c r="B76" s="133" t="s">
        <v>155</v>
      </c>
      <c r="C76" s="158">
        <v>78041328917</v>
      </c>
      <c r="D76" s="145" t="s">
        <v>261</v>
      </c>
      <c r="E76" s="152"/>
      <c r="F76" s="137" t="s">
        <v>383</v>
      </c>
      <c r="G76" s="137" t="s">
        <v>280</v>
      </c>
      <c r="H76" s="139" t="s">
        <v>570</v>
      </c>
      <c r="I76" s="40" t="s">
        <v>595</v>
      </c>
      <c r="J76" s="183">
        <v>43223</v>
      </c>
      <c r="K76" s="139"/>
      <c r="L76" s="139"/>
      <c r="M76" s="139"/>
      <c r="N76" s="139"/>
      <c r="O76" s="40" t="s">
        <v>595</v>
      </c>
      <c r="P76" s="139"/>
      <c r="Q76" s="40" t="s">
        <v>595</v>
      </c>
      <c r="R76" s="139"/>
      <c r="S76" s="40" t="s">
        <v>595</v>
      </c>
      <c r="T76" s="40">
        <f t="shared" si="1"/>
        <v>0</v>
      </c>
      <c r="U76" s="139"/>
      <c r="V76" s="139"/>
      <c r="W76" s="139"/>
    </row>
    <row r="77" spans="1:23" s="141" customFormat="1" x14ac:dyDescent="0.3">
      <c r="A77" s="147" t="s">
        <v>358</v>
      </c>
      <c r="B77" s="133" t="s">
        <v>351</v>
      </c>
      <c r="C77" s="149" t="s">
        <v>319</v>
      </c>
      <c r="D77" s="155" t="s">
        <v>600</v>
      </c>
      <c r="E77" s="152"/>
      <c r="F77" s="137" t="s">
        <v>383</v>
      </c>
      <c r="G77" s="137" t="s">
        <v>280</v>
      </c>
      <c r="H77" s="139" t="s">
        <v>570</v>
      </c>
      <c r="I77" s="15" t="s">
        <v>595</v>
      </c>
      <c r="J77" s="183">
        <v>43223</v>
      </c>
      <c r="K77" s="139"/>
      <c r="L77" s="139"/>
      <c r="M77" s="139"/>
      <c r="N77" s="139"/>
      <c r="O77" s="15" t="s">
        <v>595</v>
      </c>
      <c r="P77" s="139"/>
      <c r="Q77" s="15" t="s">
        <v>595</v>
      </c>
      <c r="R77" s="139"/>
      <c r="S77" s="15" t="s">
        <v>595</v>
      </c>
      <c r="T77" s="40">
        <f t="shared" si="1"/>
        <v>0</v>
      </c>
      <c r="U77" s="139"/>
      <c r="V77" s="139"/>
      <c r="W77" s="139"/>
    </row>
    <row r="78" spans="1:23" s="141" customFormat="1" x14ac:dyDescent="0.3">
      <c r="A78" s="147" t="s">
        <v>169</v>
      </c>
      <c r="B78" s="133" t="s">
        <v>156</v>
      </c>
      <c r="C78" s="144" t="s">
        <v>37</v>
      </c>
      <c r="D78" s="145" t="s">
        <v>260</v>
      </c>
      <c r="E78" s="148" t="s">
        <v>92</v>
      </c>
      <c r="F78" s="137" t="s">
        <v>383</v>
      </c>
      <c r="G78" s="137" t="s">
        <v>381</v>
      </c>
      <c r="H78" s="139" t="s">
        <v>273</v>
      </c>
      <c r="I78" s="40" t="s">
        <v>595</v>
      </c>
      <c r="J78" s="183">
        <v>43223</v>
      </c>
      <c r="K78" s="139"/>
      <c r="L78" s="139"/>
      <c r="M78" s="139"/>
      <c r="N78" s="139"/>
      <c r="O78" s="40" t="s">
        <v>595</v>
      </c>
      <c r="P78" s="139"/>
      <c r="Q78" s="40" t="s">
        <v>595</v>
      </c>
      <c r="R78" s="139"/>
      <c r="S78" s="40" t="s">
        <v>595</v>
      </c>
      <c r="T78" s="40">
        <f t="shared" si="1"/>
        <v>0</v>
      </c>
      <c r="U78" s="139"/>
      <c r="V78" s="139"/>
      <c r="W78" s="139"/>
    </row>
    <row r="79" spans="1:23" s="141" customFormat="1" x14ac:dyDescent="0.3">
      <c r="A79" s="147" t="s">
        <v>244</v>
      </c>
      <c r="B79" s="133" t="s">
        <v>223</v>
      </c>
      <c r="C79" s="144" t="s">
        <v>68</v>
      </c>
      <c r="D79" s="145" t="s">
        <v>260</v>
      </c>
      <c r="E79" s="146" t="s">
        <v>129</v>
      </c>
      <c r="F79" s="137" t="s">
        <v>383</v>
      </c>
      <c r="G79" s="137" t="s">
        <v>303</v>
      </c>
      <c r="H79" s="139" t="s">
        <v>273</v>
      </c>
      <c r="I79" s="15" t="s">
        <v>595</v>
      </c>
      <c r="J79" s="183">
        <v>43223</v>
      </c>
      <c r="K79" s="139"/>
      <c r="L79" s="139"/>
      <c r="M79" s="139"/>
      <c r="N79" s="139"/>
      <c r="O79" s="15" t="s">
        <v>595</v>
      </c>
      <c r="P79" s="139"/>
      <c r="Q79" s="15" t="s">
        <v>595</v>
      </c>
      <c r="R79" s="139"/>
      <c r="S79" s="15" t="s">
        <v>595</v>
      </c>
      <c r="T79" s="40">
        <f t="shared" si="1"/>
        <v>0</v>
      </c>
      <c r="U79" s="139"/>
      <c r="V79" s="139"/>
      <c r="W79" s="139"/>
    </row>
    <row r="80" spans="1:23" s="141" customFormat="1" x14ac:dyDescent="0.3">
      <c r="A80" s="147" t="s">
        <v>359</v>
      </c>
      <c r="B80" s="133" t="s">
        <v>221</v>
      </c>
      <c r="C80" s="159" t="s">
        <v>320</v>
      </c>
      <c r="D80" s="145" t="s">
        <v>261</v>
      </c>
      <c r="E80" s="146" t="s">
        <v>335</v>
      </c>
      <c r="F80" s="137" t="s">
        <v>383</v>
      </c>
      <c r="G80" s="137" t="s">
        <v>382</v>
      </c>
      <c r="H80" s="139" t="s">
        <v>570</v>
      </c>
      <c r="I80" s="40" t="s">
        <v>595</v>
      </c>
      <c r="J80" s="183">
        <v>43223</v>
      </c>
      <c r="K80" s="139"/>
      <c r="L80" s="139"/>
      <c r="M80" s="139"/>
      <c r="N80" s="139"/>
      <c r="O80" s="40" t="s">
        <v>595</v>
      </c>
      <c r="P80" s="139"/>
      <c r="Q80" s="40" t="s">
        <v>595</v>
      </c>
      <c r="R80" s="139"/>
      <c r="S80" s="40" t="s">
        <v>595</v>
      </c>
      <c r="T80" s="40">
        <f t="shared" si="1"/>
        <v>0</v>
      </c>
      <c r="U80" s="139"/>
      <c r="V80" s="139"/>
      <c r="W80" s="139"/>
    </row>
    <row r="81" spans="1:24" s="141" customFormat="1" x14ac:dyDescent="0.3">
      <c r="A81" s="150" t="s">
        <v>614</v>
      </c>
      <c r="B81" s="133" t="s">
        <v>578</v>
      </c>
      <c r="C81" s="144" t="s">
        <v>579</v>
      </c>
      <c r="D81" s="145" t="s">
        <v>260</v>
      </c>
      <c r="E81" s="146" t="s">
        <v>581</v>
      </c>
      <c r="F81" s="137" t="s">
        <v>383</v>
      </c>
      <c r="G81" s="137" t="s">
        <v>291</v>
      </c>
      <c r="H81" s="139" t="s">
        <v>570</v>
      </c>
      <c r="I81" s="15" t="s">
        <v>595</v>
      </c>
      <c r="J81" s="183">
        <v>43223</v>
      </c>
      <c r="K81" s="139"/>
      <c r="L81" s="139"/>
      <c r="M81" s="139"/>
      <c r="N81" s="139"/>
      <c r="O81" s="15" t="s">
        <v>595</v>
      </c>
      <c r="P81" s="139"/>
      <c r="Q81" s="15" t="s">
        <v>595</v>
      </c>
      <c r="R81" s="139"/>
      <c r="S81" s="15" t="s">
        <v>595</v>
      </c>
      <c r="T81" s="40">
        <f t="shared" si="1"/>
        <v>0</v>
      </c>
      <c r="U81" s="139"/>
      <c r="V81" s="139"/>
      <c r="W81" s="139"/>
    </row>
    <row r="82" spans="1:24" s="141" customFormat="1" ht="28.8" x14ac:dyDescent="0.3">
      <c r="A82" s="150" t="s">
        <v>659</v>
      </c>
      <c r="B82" s="133" t="s">
        <v>347</v>
      </c>
      <c r="C82" s="145" t="s">
        <v>322</v>
      </c>
      <c r="D82" s="145" t="s">
        <v>260</v>
      </c>
      <c r="E82" s="157" t="s">
        <v>698</v>
      </c>
      <c r="F82" s="137" t="s">
        <v>383</v>
      </c>
      <c r="G82" s="137"/>
      <c r="H82" s="139" t="s">
        <v>273</v>
      </c>
      <c r="I82" s="40" t="s">
        <v>595</v>
      </c>
      <c r="J82" s="183">
        <v>43223</v>
      </c>
      <c r="K82" s="139"/>
      <c r="L82" s="139"/>
      <c r="M82" s="139"/>
      <c r="N82" s="139"/>
      <c r="O82" s="40" t="s">
        <v>595</v>
      </c>
      <c r="P82" s="139"/>
      <c r="Q82" s="40" t="s">
        <v>595</v>
      </c>
      <c r="R82" s="139"/>
      <c r="S82" s="40" t="s">
        <v>595</v>
      </c>
      <c r="T82" s="40">
        <f t="shared" si="1"/>
        <v>0</v>
      </c>
      <c r="U82" s="139"/>
      <c r="V82" s="139"/>
      <c r="W82" s="139"/>
    </row>
    <row r="83" spans="1:24" s="141" customFormat="1" x14ac:dyDescent="0.3">
      <c r="A83" s="147" t="s">
        <v>245</v>
      </c>
      <c r="B83" s="133" t="s">
        <v>234</v>
      </c>
      <c r="C83" s="144" t="s">
        <v>69</v>
      </c>
      <c r="D83" s="155" t="s">
        <v>261</v>
      </c>
      <c r="E83" s="146" t="s">
        <v>680</v>
      </c>
      <c r="F83" s="137" t="s">
        <v>383</v>
      </c>
      <c r="G83" s="137" t="s">
        <v>308</v>
      </c>
      <c r="H83" s="139" t="s">
        <v>273</v>
      </c>
      <c r="I83" s="15" t="s">
        <v>595</v>
      </c>
      <c r="J83" s="183">
        <v>43223</v>
      </c>
      <c r="K83" s="139"/>
      <c r="L83" s="139"/>
      <c r="M83" s="139"/>
      <c r="N83" s="139"/>
      <c r="O83" s="15" t="s">
        <v>595</v>
      </c>
      <c r="P83" s="139"/>
      <c r="Q83" s="15" t="s">
        <v>595</v>
      </c>
      <c r="R83" s="139"/>
      <c r="S83" s="15" t="s">
        <v>595</v>
      </c>
      <c r="T83" s="40">
        <f t="shared" si="1"/>
        <v>0</v>
      </c>
      <c r="U83" s="139"/>
      <c r="V83" s="139"/>
      <c r="W83" s="139"/>
    </row>
    <row r="84" spans="1:24" s="141" customFormat="1" x14ac:dyDescent="0.3">
      <c r="A84" s="132" t="s">
        <v>615</v>
      </c>
      <c r="B84" s="133" t="s">
        <v>555</v>
      </c>
      <c r="C84" s="134" t="s">
        <v>639</v>
      </c>
      <c r="D84" s="135" t="s">
        <v>261</v>
      </c>
      <c r="E84" s="136" t="s">
        <v>582</v>
      </c>
      <c r="F84" s="137" t="s">
        <v>383</v>
      </c>
      <c r="G84" s="138" t="s">
        <v>546</v>
      </c>
      <c r="H84" s="139" t="s">
        <v>570</v>
      </c>
      <c r="I84" s="40" t="s">
        <v>595</v>
      </c>
      <c r="J84" s="140">
        <v>43831</v>
      </c>
      <c r="K84" s="139"/>
      <c r="L84" s="139"/>
      <c r="M84" s="139"/>
      <c r="N84" s="139"/>
      <c r="O84" s="40" t="s">
        <v>595</v>
      </c>
      <c r="P84" s="139"/>
      <c r="Q84" s="40" t="s">
        <v>595</v>
      </c>
      <c r="R84" s="139"/>
      <c r="S84" s="40" t="s">
        <v>595</v>
      </c>
      <c r="T84" s="40">
        <f t="shared" si="1"/>
        <v>0</v>
      </c>
      <c r="U84" s="139"/>
      <c r="V84" s="139"/>
      <c r="W84" s="139"/>
    </row>
    <row r="85" spans="1:24" s="141" customFormat="1" ht="28.8" x14ac:dyDescent="0.3">
      <c r="A85" s="160" t="s">
        <v>364</v>
      </c>
      <c r="B85" s="133" t="s">
        <v>352</v>
      </c>
      <c r="C85" s="144" t="s">
        <v>549</v>
      </c>
      <c r="D85" s="145" t="s">
        <v>260</v>
      </c>
      <c r="E85" s="136" t="s">
        <v>583</v>
      </c>
      <c r="F85" s="137" t="s">
        <v>383</v>
      </c>
      <c r="G85" s="138" t="s">
        <v>546</v>
      </c>
      <c r="H85" s="139" t="s">
        <v>570</v>
      </c>
      <c r="I85" s="15" t="s">
        <v>595</v>
      </c>
      <c r="J85" s="140">
        <v>43831</v>
      </c>
      <c r="K85" s="139"/>
      <c r="L85" s="139"/>
      <c r="M85" s="139"/>
      <c r="N85" s="139"/>
      <c r="O85" s="15" t="s">
        <v>595</v>
      </c>
      <c r="P85" s="139"/>
      <c r="Q85" s="15" t="s">
        <v>595</v>
      </c>
      <c r="R85" s="139"/>
      <c r="S85" s="15" t="s">
        <v>595</v>
      </c>
      <c r="T85" s="40">
        <f t="shared" si="1"/>
        <v>0</v>
      </c>
      <c r="U85" s="139"/>
      <c r="V85" s="139"/>
      <c r="W85" s="139"/>
    </row>
    <row r="86" spans="1:24" s="141" customFormat="1" x14ac:dyDescent="0.3">
      <c r="A86" s="132" t="s">
        <v>607</v>
      </c>
      <c r="B86" s="133" t="s">
        <v>537</v>
      </c>
      <c r="C86" s="144" t="s">
        <v>541</v>
      </c>
      <c r="D86" s="145" t="s">
        <v>260</v>
      </c>
      <c r="E86" s="136" t="s">
        <v>584</v>
      </c>
      <c r="F86" s="137" t="s">
        <v>383</v>
      </c>
      <c r="G86" s="138" t="s">
        <v>547</v>
      </c>
      <c r="H86" s="139" t="s">
        <v>570</v>
      </c>
      <c r="I86" s="40" t="s">
        <v>595</v>
      </c>
      <c r="J86" s="140">
        <v>43831</v>
      </c>
      <c r="K86" s="139"/>
      <c r="L86" s="139"/>
      <c r="M86" s="139"/>
      <c r="N86" s="139"/>
      <c r="O86" s="40" t="s">
        <v>595</v>
      </c>
      <c r="P86" s="139"/>
      <c r="Q86" s="40" t="s">
        <v>595</v>
      </c>
      <c r="R86" s="139"/>
      <c r="S86" s="40" t="s">
        <v>595</v>
      </c>
      <c r="T86" s="40">
        <f t="shared" si="1"/>
        <v>0</v>
      </c>
      <c r="U86" s="139"/>
      <c r="V86" s="139"/>
      <c r="W86" s="139"/>
    </row>
    <row r="87" spans="1:24" s="141" customFormat="1" x14ac:dyDescent="0.3">
      <c r="A87" s="132" t="s">
        <v>608</v>
      </c>
      <c r="B87" s="133" t="s">
        <v>538</v>
      </c>
      <c r="C87" s="144" t="s">
        <v>542</v>
      </c>
      <c r="D87" s="145" t="s">
        <v>261</v>
      </c>
      <c r="E87" s="136" t="s">
        <v>585</v>
      </c>
      <c r="F87" s="137" t="s">
        <v>383</v>
      </c>
      <c r="G87" s="138" t="s">
        <v>548</v>
      </c>
      <c r="H87" s="139" t="s">
        <v>570</v>
      </c>
      <c r="I87" s="15" t="s">
        <v>595</v>
      </c>
      <c r="J87" s="140">
        <v>43831</v>
      </c>
      <c r="K87" s="139"/>
      <c r="L87" s="139"/>
      <c r="M87" s="139"/>
      <c r="N87" s="139"/>
      <c r="O87" s="15" t="s">
        <v>595</v>
      </c>
      <c r="P87" s="139"/>
      <c r="Q87" s="15" t="s">
        <v>595</v>
      </c>
      <c r="R87" s="139"/>
      <c r="S87" s="15" t="s">
        <v>595</v>
      </c>
      <c r="T87" s="40">
        <f t="shared" si="1"/>
        <v>0</v>
      </c>
      <c r="U87" s="139"/>
      <c r="V87" s="139"/>
      <c r="W87" s="139"/>
    </row>
    <row r="88" spans="1:24" s="141" customFormat="1" ht="32.4" customHeight="1" x14ac:dyDescent="0.3">
      <c r="A88" s="132" t="s">
        <v>621</v>
      </c>
      <c r="B88" s="133" t="s">
        <v>556</v>
      </c>
      <c r="C88" s="134" t="s">
        <v>640</v>
      </c>
      <c r="D88" s="135" t="s">
        <v>260</v>
      </c>
      <c r="E88" s="136" t="s">
        <v>696</v>
      </c>
      <c r="F88" s="137" t="s">
        <v>383</v>
      </c>
      <c r="G88" s="138" t="s">
        <v>586</v>
      </c>
      <c r="H88" s="139" t="s">
        <v>273</v>
      </c>
      <c r="I88" s="40" t="s">
        <v>595</v>
      </c>
      <c r="J88" s="140">
        <v>43831</v>
      </c>
      <c r="K88" s="139"/>
      <c r="L88" s="139"/>
      <c r="M88" s="139"/>
      <c r="N88" s="139"/>
      <c r="O88" s="40" t="s">
        <v>595</v>
      </c>
      <c r="P88" s="139"/>
      <c r="Q88" s="40" t="s">
        <v>595</v>
      </c>
      <c r="R88" s="139"/>
      <c r="S88" s="40" t="s">
        <v>595</v>
      </c>
      <c r="T88" s="40">
        <f t="shared" si="1"/>
        <v>0</v>
      </c>
      <c r="U88" s="139"/>
      <c r="V88" s="139"/>
      <c r="W88" s="139"/>
    </row>
    <row r="89" spans="1:24" s="141" customFormat="1" ht="43.2" x14ac:dyDescent="0.3">
      <c r="A89" s="142" t="s">
        <v>697</v>
      </c>
      <c r="B89" s="143" t="s">
        <v>352</v>
      </c>
      <c r="C89" s="149" t="s">
        <v>323</v>
      </c>
      <c r="D89" s="145" t="s">
        <v>260</v>
      </c>
      <c r="E89" s="146" t="s">
        <v>336</v>
      </c>
      <c r="F89" s="137" t="s">
        <v>384</v>
      </c>
      <c r="G89" s="137" t="s">
        <v>375</v>
      </c>
      <c r="H89" s="139" t="s">
        <v>273</v>
      </c>
      <c r="I89" s="15" t="s">
        <v>595</v>
      </c>
      <c r="J89" s="183">
        <v>43223</v>
      </c>
      <c r="K89" s="139"/>
      <c r="L89" s="139"/>
      <c r="M89" s="139"/>
      <c r="N89" s="139"/>
      <c r="O89" s="15" t="s">
        <v>595</v>
      </c>
      <c r="P89" s="139"/>
      <c r="Q89" s="15" t="s">
        <v>595</v>
      </c>
      <c r="R89" s="139"/>
      <c r="S89" s="15" t="s">
        <v>595</v>
      </c>
      <c r="T89" s="40">
        <f t="shared" si="1"/>
        <v>0</v>
      </c>
      <c r="U89" s="139"/>
      <c r="V89" s="139"/>
      <c r="W89" s="139"/>
    </row>
    <row r="90" spans="1:24" s="141" customFormat="1" x14ac:dyDescent="0.3">
      <c r="A90" s="142" t="s">
        <v>661</v>
      </c>
      <c r="B90" s="143" t="s">
        <v>240</v>
      </c>
      <c r="C90" s="161" t="s">
        <v>76</v>
      </c>
      <c r="D90" s="145" t="s">
        <v>260</v>
      </c>
      <c r="E90" s="145" t="s">
        <v>667</v>
      </c>
      <c r="F90" s="137" t="s">
        <v>384</v>
      </c>
      <c r="G90" s="137" t="s">
        <v>385</v>
      </c>
      <c r="H90" s="139" t="s">
        <v>570</v>
      </c>
      <c r="I90" s="40" t="s">
        <v>595</v>
      </c>
      <c r="J90" s="183">
        <v>43223</v>
      </c>
      <c r="K90" s="185">
        <v>43867</v>
      </c>
      <c r="L90" s="139"/>
      <c r="M90" s="139"/>
      <c r="N90" s="139"/>
      <c r="O90" s="40" t="s">
        <v>595</v>
      </c>
      <c r="P90" s="139"/>
      <c r="Q90" s="40" t="s">
        <v>595</v>
      </c>
      <c r="R90" s="139"/>
      <c r="S90" s="40" t="s">
        <v>595</v>
      </c>
      <c r="T90" s="40">
        <f t="shared" si="1"/>
        <v>0</v>
      </c>
      <c r="U90" s="139"/>
      <c r="V90" s="139"/>
      <c r="W90" s="139"/>
    </row>
    <row r="91" spans="1:24" s="167" customFormat="1" ht="28.8" x14ac:dyDescent="0.3">
      <c r="A91" s="142" t="s">
        <v>647</v>
      </c>
      <c r="B91" s="143" t="s">
        <v>596</v>
      </c>
      <c r="C91" s="161" t="s">
        <v>597</v>
      </c>
      <c r="D91" s="155" t="s">
        <v>260</v>
      </c>
      <c r="E91" s="162" t="s">
        <v>598</v>
      </c>
      <c r="F91" s="163" t="s">
        <v>384</v>
      </c>
      <c r="G91" s="163" t="s">
        <v>599</v>
      </c>
      <c r="H91" s="164" t="s">
        <v>273</v>
      </c>
      <c r="I91" s="15" t="s">
        <v>595</v>
      </c>
      <c r="J91" s="165">
        <v>43867</v>
      </c>
      <c r="K91" s="164"/>
      <c r="L91" s="164"/>
      <c r="M91" s="164"/>
      <c r="N91" s="164"/>
      <c r="O91" s="15" t="s">
        <v>595</v>
      </c>
      <c r="P91" s="164"/>
      <c r="Q91" s="15" t="s">
        <v>595</v>
      </c>
      <c r="R91" s="164"/>
      <c r="S91" s="15" t="s">
        <v>595</v>
      </c>
      <c r="T91" s="40">
        <f t="shared" si="1"/>
        <v>0</v>
      </c>
      <c r="U91" s="164"/>
      <c r="V91" s="164"/>
      <c r="W91" s="164"/>
      <c r="X91" s="166"/>
    </row>
    <row r="92" spans="1:24" s="141" customFormat="1" x14ac:dyDescent="0.3">
      <c r="A92" s="142" t="s">
        <v>365</v>
      </c>
      <c r="B92" s="143" t="s">
        <v>353</v>
      </c>
      <c r="C92" s="144">
        <v>76062706287</v>
      </c>
      <c r="D92" s="155" t="s">
        <v>260</v>
      </c>
      <c r="E92" s="146" t="s">
        <v>629</v>
      </c>
      <c r="F92" s="137" t="s">
        <v>384</v>
      </c>
      <c r="G92" s="137" t="s">
        <v>379</v>
      </c>
      <c r="H92" s="139" t="s">
        <v>273</v>
      </c>
      <c r="I92" s="40" t="s">
        <v>595</v>
      </c>
      <c r="J92" s="183">
        <v>43223</v>
      </c>
      <c r="K92" s="139"/>
      <c r="L92" s="139"/>
      <c r="M92" s="139"/>
      <c r="N92" s="139"/>
      <c r="O92" s="40" t="s">
        <v>595</v>
      </c>
      <c r="P92" s="139"/>
      <c r="Q92" s="40" t="s">
        <v>595</v>
      </c>
      <c r="R92" s="139"/>
      <c r="S92" s="40" t="s">
        <v>595</v>
      </c>
      <c r="T92" s="40">
        <f t="shared" si="1"/>
        <v>0</v>
      </c>
      <c r="U92" s="139"/>
      <c r="V92" s="139"/>
      <c r="W92" s="139"/>
    </row>
    <row r="93" spans="1:24" s="141" customFormat="1" x14ac:dyDescent="0.3">
      <c r="A93" s="142" t="s">
        <v>366</v>
      </c>
      <c r="B93" s="143" t="s">
        <v>354</v>
      </c>
      <c r="C93" s="144">
        <v>59121722506</v>
      </c>
      <c r="D93" s="145"/>
      <c r="E93" s="148" t="s">
        <v>337</v>
      </c>
      <c r="F93" s="137" t="s">
        <v>384</v>
      </c>
      <c r="G93" s="137" t="s">
        <v>386</v>
      </c>
      <c r="H93" s="139" t="s">
        <v>273</v>
      </c>
      <c r="I93" s="15" t="s">
        <v>595</v>
      </c>
      <c r="J93" s="183">
        <v>43223</v>
      </c>
      <c r="K93" s="139"/>
      <c r="L93" s="139"/>
      <c r="M93" s="139"/>
      <c r="N93" s="139"/>
      <c r="O93" s="15" t="s">
        <v>595</v>
      </c>
      <c r="P93" s="139"/>
      <c r="Q93" s="15" t="s">
        <v>595</v>
      </c>
      <c r="R93" s="139"/>
      <c r="S93" s="15" t="s">
        <v>595</v>
      </c>
      <c r="T93" s="40">
        <f t="shared" si="1"/>
        <v>0</v>
      </c>
      <c r="U93" s="139"/>
      <c r="V93" s="139"/>
      <c r="W93" s="139"/>
    </row>
    <row r="94" spans="1:24" s="141" customFormat="1" x14ac:dyDescent="0.3">
      <c r="A94" s="142" t="s">
        <v>165</v>
      </c>
      <c r="B94" s="143" t="s">
        <v>151</v>
      </c>
      <c r="C94" s="144" t="s">
        <v>32</v>
      </c>
      <c r="D94" s="155" t="s">
        <v>260</v>
      </c>
      <c r="E94" s="148" t="s">
        <v>668</v>
      </c>
      <c r="F94" s="137" t="s">
        <v>384</v>
      </c>
      <c r="G94" s="137" t="s">
        <v>295</v>
      </c>
      <c r="H94" s="139" t="s">
        <v>273</v>
      </c>
      <c r="I94" s="40" t="s">
        <v>595</v>
      </c>
      <c r="J94" s="183">
        <v>43223</v>
      </c>
      <c r="K94" s="139"/>
      <c r="L94" s="139"/>
      <c r="M94" s="139"/>
      <c r="N94" s="139"/>
      <c r="O94" s="40" t="s">
        <v>595</v>
      </c>
      <c r="P94" s="139"/>
      <c r="Q94" s="40" t="s">
        <v>595</v>
      </c>
      <c r="R94" s="139"/>
      <c r="S94" s="40" t="s">
        <v>595</v>
      </c>
      <c r="T94" s="40">
        <f t="shared" si="1"/>
        <v>0</v>
      </c>
      <c r="U94" s="139"/>
      <c r="V94" s="139"/>
      <c r="W94" s="139"/>
    </row>
    <row r="95" spans="1:24" s="141" customFormat="1" x14ac:dyDescent="0.3">
      <c r="A95" s="142" t="s">
        <v>367</v>
      </c>
      <c r="B95" s="143" t="s">
        <v>355</v>
      </c>
      <c r="C95" s="149" t="s">
        <v>324</v>
      </c>
      <c r="D95" s="145"/>
      <c r="E95" s="168" t="s">
        <v>630</v>
      </c>
      <c r="F95" s="137" t="s">
        <v>384</v>
      </c>
      <c r="G95" s="137" t="s">
        <v>278</v>
      </c>
      <c r="H95" s="139" t="s">
        <v>570</v>
      </c>
      <c r="I95" s="15" t="s">
        <v>595</v>
      </c>
      <c r="J95" s="183">
        <v>43223</v>
      </c>
      <c r="K95" s="139"/>
      <c r="L95" s="139"/>
      <c r="M95" s="139"/>
      <c r="N95" s="139"/>
      <c r="O95" s="15" t="s">
        <v>595</v>
      </c>
      <c r="P95" s="139"/>
      <c r="Q95" s="15" t="s">
        <v>595</v>
      </c>
      <c r="R95" s="139"/>
      <c r="S95" s="15" t="s">
        <v>595</v>
      </c>
      <c r="T95" s="40">
        <f t="shared" si="1"/>
        <v>0</v>
      </c>
      <c r="U95" s="139"/>
      <c r="V95" s="139"/>
      <c r="W95" s="139"/>
    </row>
    <row r="96" spans="1:24" s="141" customFormat="1" x14ac:dyDescent="0.3">
      <c r="A96" s="142" t="s">
        <v>368</v>
      </c>
      <c r="B96" s="143" t="s">
        <v>361</v>
      </c>
      <c r="C96" s="149" t="s">
        <v>325</v>
      </c>
      <c r="D96" s="145" t="s">
        <v>261</v>
      </c>
      <c r="E96" s="148" t="s">
        <v>338</v>
      </c>
      <c r="F96" s="137" t="s">
        <v>384</v>
      </c>
      <c r="G96" s="137" t="s">
        <v>387</v>
      </c>
      <c r="H96" s="139" t="s">
        <v>273</v>
      </c>
      <c r="I96" s="40" t="s">
        <v>595</v>
      </c>
      <c r="J96" s="183">
        <v>43223</v>
      </c>
      <c r="K96" s="139"/>
      <c r="L96" s="139"/>
      <c r="M96" s="139"/>
      <c r="N96" s="139"/>
      <c r="O96" s="40" t="s">
        <v>595</v>
      </c>
      <c r="P96" s="139"/>
      <c r="Q96" s="40" t="s">
        <v>595</v>
      </c>
      <c r="R96" s="139"/>
      <c r="S96" s="40" t="s">
        <v>595</v>
      </c>
      <c r="T96" s="40">
        <f t="shared" si="1"/>
        <v>0</v>
      </c>
      <c r="U96" s="139"/>
      <c r="V96" s="139"/>
      <c r="W96" s="139"/>
    </row>
    <row r="97" spans="1:23" s="141" customFormat="1" x14ac:dyDescent="0.3">
      <c r="A97" s="142" t="s">
        <v>212</v>
      </c>
      <c r="B97" s="143" t="s">
        <v>204</v>
      </c>
      <c r="C97" s="144" t="s">
        <v>56</v>
      </c>
      <c r="D97" s="145" t="s">
        <v>260</v>
      </c>
      <c r="E97" s="152"/>
      <c r="F97" s="137" t="s">
        <v>384</v>
      </c>
      <c r="G97" s="137" t="s">
        <v>280</v>
      </c>
      <c r="H97" s="139" t="s">
        <v>273</v>
      </c>
      <c r="I97" s="15" t="s">
        <v>595</v>
      </c>
      <c r="J97" s="183">
        <v>43223</v>
      </c>
      <c r="K97" s="139"/>
      <c r="L97" s="139"/>
      <c r="M97" s="139"/>
      <c r="N97" s="139"/>
      <c r="O97" s="15" t="s">
        <v>595</v>
      </c>
      <c r="P97" s="139"/>
      <c r="Q97" s="15" t="s">
        <v>595</v>
      </c>
      <c r="R97" s="139"/>
      <c r="S97" s="15" t="s">
        <v>595</v>
      </c>
      <c r="T97" s="40">
        <f t="shared" si="1"/>
        <v>0</v>
      </c>
      <c r="U97" s="139"/>
      <c r="V97" s="139"/>
      <c r="W97" s="139"/>
    </row>
    <row r="98" spans="1:23" s="141" customFormat="1" x14ac:dyDescent="0.3">
      <c r="A98" s="142" t="s">
        <v>369</v>
      </c>
      <c r="B98" s="143" t="s">
        <v>362</v>
      </c>
      <c r="C98" s="144" t="s">
        <v>326</v>
      </c>
      <c r="D98" s="155" t="s">
        <v>260</v>
      </c>
      <c r="E98" s="152"/>
      <c r="F98" s="137" t="s">
        <v>384</v>
      </c>
      <c r="G98" s="137" t="s">
        <v>280</v>
      </c>
      <c r="H98" s="139" t="s">
        <v>273</v>
      </c>
      <c r="I98" s="40" t="s">
        <v>595</v>
      </c>
      <c r="J98" s="183">
        <v>43223</v>
      </c>
      <c r="K98" s="139"/>
      <c r="L98" s="139"/>
      <c r="M98" s="139"/>
      <c r="N98" s="139"/>
      <c r="O98" s="40" t="s">
        <v>595</v>
      </c>
      <c r="P98" s="139"/>
      <c r="Q98" s="40" t="s">
        <v>595</v>
      </c>
      <c r="R98" s="139"/>
      <c r="S98" s="40" t="s">
        <v>595</v>
      </c>
      <c r="T98" s="40">
        <f t="shared" si="1"/>
        <v>0</v>
      </c>
      <c r="U98" s="139"/>
      <c r="V98" s="139"/>
      <c r="W98" s="139"/>
    </row>
    <row r="99" spans="1:23" s="141" customFormat="1" x14ac:dyDescent="0.3">
      <c r="A99" s="142" t="s">
        <v>370</v>
      </c>
      <c r="B99" s="143" t="s">
        <v>163</v>
      </c>
      <c r="C99" s="144" t="s">
        <v>327</v>
      </c>
      <c r="D99" s="155" t="s">
        <v>261</v>
      </c>
      <c r="E99" s="148" t="s">
        <v>669</v>
      </c>
      <c r="F99" s="137" t="s">
        <v>384</v>
      </c>
      <c r="G99" s="137" t="s">
        <v>388</v>
      </c>
      <c r="H99" s="139" t="s">
        <v>273</v>
      </c>
      <c r="I99" s="15" t="s">
        <v>595</v>
      </c>
      <c r="J99" s="183">
        <v>43223</v>
      </c>
      <c r="K99" s="139"/>
      <c r="L99" s="139"/>
      <c r="M99" s="139"/>
      <c r="N99" s="139"/>
      <c r="O99" s="15" t="s">
        <v>595</v>
      </c>
      <c r="P99" s="139"/>
      <c r="Q99" s="15" t="s">
        <v>595</v>
      </c>
      <c r="R99" s="139"/>
      <c r="S99" s="15" t="s">
        <v>595</v>
      </c>
      <c r="T99" s="40">
        <f t="shared" si="1"/>
        <v>0</v>
      </c>
      <c r="U99" s="139"/>
      <c r="V99" s="139"/>
      <c r="W99" s="139"/>
    </row>
    <row r="100" spans="1:23" s="141" customFormat="1" x14ac:dyDescent="0.3">
      <c r="A100" s="142" t="s">
        <v>372</v>
      </c>
      <c r="B100" s="143" t="s">
        <v>363</v>
      </c>
      <c r="C100" s="144" t="s">
        <v>328</v>
      </c>
      <c r="D100" s="145" t="s">
        <v>261</v>
      </c>
      <c r="E100" s="146" t="s">
        <v>672</v>
      </c>
      <c r="F100" s="137" t="s">
        <v>384</v>
      </c>
      <c r="G100" s="137" t="s">
        <v>382</v>
      </c>
      <c r="H100" s="139" t="s">
        <v>570</v>
      </c>
      <c r="I100" s="40" t="s">
        <v>595</v>
      </c>
      <c r="J100" s="183">
        <v>43223</v>
      </c>
      <c r="K100" s="139"/>
      <c r="L100" s="139"/>
      <c r="M100" s="139"/>
      <c r="N100" s="139"/>
      <c r="O100" s="40" t="s">
        <v>595</v>
      </c>
      <c r="P100" s="139"/>
      <c r="Q100" s="40" t="s">
        <v>595</v>
      </c>
      <c r="R100" s="139"/>
      <c r="S100" s="40" t="s">
        <v>595</v>
      </c>
      <c r="T100" s="40">
        <f t="shared" si="1"/>
        <v>0</v>
      </c>
      <c r="U100" s="139"/>
      <c r="V100" s="139"/>
      <c r="W100" s="139"/>
    </row>
    <row r="101" spans="1:23" s="141" customFormat="1" ht="28.8" x14ac:dyDescent="0.3">
      <c r="A101" s="142" t="s">
        <v>616</v>
      </c>
      <c r="B101" s="143" t="s">
        <v>587</v>
      </c>
      <c r="C101" s="144" t="s">
        <v>588</v>
      </c>
      <c r="D101" s="145" t="s">
        <v>260</v>
      </c>
      <c r="E101" s="146" t="s">
        <v>673</v>
      </c>
      <c r="F101" s="137" t="s">
        <v>384</v>
      </c>
      <c r="G101" s="137" t="s">
        <v>291</v>
      </c>
      <c r="H101" s="139" t="s">
        <v>273</v>
      </c>
      <c r="I101" s="15" t="s">
        <v>595</v>
      </c>
      <c r="J101" s="140">
        <v>43783</v>
      </c>
      <c r="K101" s="139"/>
      <c r="L101" s="139"/>
      <c r="M101" s="139"/>
      <c r="N101" s="139"/>
      <c r="O101" s="15" t="s">
        <v>595</v>
      </c>
      <c r="P101" s="139"/>
      <c r="Q101" s="15" t="s">
        <v>595</v>
      </c>
      <c r="R101" s="139"/>
      <c r="S101" s="15" t="s">
        <v>595</v>
      </c>
      <c r="T101" s="40">
        <f t="shared" si="1"/>
        <v>0</v>
      </c>
      <c r="U101" s="139"/>
      <c r="V101" s="139"/>
      <c r="W101" s="139"/>
    </row>
    <row r="102" spans="1:23" s="141" customFormat="1" ht="28.8" x14ac:dyDescent="0.3">
      <c r="A102" s="142" t="s">
        <v>660</v>
      </c>
      <c r="B102" s="143" t="s">
        <v>175</v>
      </c>
      <c r="C102" s="149" t="s">
        <v>329</v>
      </c>
      <c r="D102" s="145" t="s">
        <v>260</v>
      </c>
      <c r="E102" s="136" t="s">
        <v>674</v>
      </c>
      <c r="F102" s="137" t="s">
        <v>384</v>
      </c>
      <c r="G102" s="137" t="s">
        <v>292</v>
      </c>
      <c r="H102" s="139" t="s">
        <v>273</v>
      </c>
      <c r="I102" s="40" t="s">
        <v>595</v>
      </c>
      <c r="J102" s="183">
        <v>43223</v>
      </c>
      <c r="K102" s="139" t="s">
        <v>595</v>
      </c>
      <c r="L102" s="139"/>
      <c r="M102" s="139"/>
      <c r="N102" s="139"/>
      <c r="O102" s="40" t="s">
        <v>595</v>
      </c>
      <c r="P102" s="139"/>
      <c r="Q102" s="40" t="s">
        <v>595</v>
      </c>
      <c r="R102" s="139"/>
      <c r="S102" s="40" t="s">
        <v>595</v>
      </c>
      <c r="T102" s="40">
        <f t="shared" si="1"/>
        <v>0</v>
      </c>
      <c r="U102" s="139"/>
      <c r="V102" s="139"/>
      <c r="W102" s="139"/>
    </row>
    <row r="103" spans="1:23" s="141" customFormat="1" ht="28.8" x14ac:dyDescent="0.3">
      <c r="A103" s="142" t="s">
        <v>665</v>
      </c>
      <c r="B103" s="143" t="s">
        <v>239</v>
      </c>
      <c r="C103" s="169" t="s">
        <v>330</v>
      </c>
      <c r="D103" s="135" t="s">
        <v>261</v>
      </c>
      <c r="E103" s="136" t="s">
        <v>339</v>
      </c>
      <c r="F103" s="137" t="s">
        <v>384</v>
      </c>
      <c r="G103" s="137" t="s">
        <v>679</v>
      </c>
      <c r="H103" s="139" t="s">
        <v>273</v>
      </c>
      <c r="I103" s="15" t="s">
        <v>595</v>
      </c>
      <c r="J103" s="183">
        <v>43223</v>
      </c>
      <c r="K103" s="139"/>
      <c r="L103" s="139"/>
      <c r="M103" s="139"/>
      <c r="N103" s="139"/>
      <c r="O103" s="15" t="s">
        <v>595</v>
      </c>
      <c r="P103" s="139"/>
      <c r="Q103" s="15" t="s">
        <v>595</v>
      </c>
      <c r="R103" s="139"/>
      <c r="S103" s="15" t="s">
        <v>595</v>
      </c>
      <c r="T103" s="40">
        <f t="shared" si="1"/>
        <v>0</v>
      </c>
      <c r="U103" s="139"/>
      <c r="V103" s="139"/>
      <c r="W103" s="139"/>
    </row>
    <row r="104" spans="1:23" s="141" customFormat="1" x14ac:dyDescent="0.3">
      <c r="A104" s="142" t="s">
        <v>374</v>
      </c>
      <c r="B104" s="143" t="s">
        <v>371</v>
      </c>
      <c r="C104" s="134" t="s">
        <v>331</v>
      </c>
      <c r="D104" s="135" t="s">
        <v>261</v>
      </c>
      <c r="E104" s="146" t="s">
        <v>133</v>
      </c>
      <c r="F104" s="137" t="s">
        <v>384</v>
      </c>
      <c r="G104" s="137" t="s">
        <v>389</v>
      </c>
      <c r="H104" s="139" t="s">
        <v>273</v>
      </c>
      <c r="I104" s="40" t="s">
        <v>595</v>
      </c>
      <c r="J104" s="183">
        <v>43223</v>
      </c>
      <c r="K104" s="139"/>
      <c r="L104" s="139"/>
      <c r="M104" s="139"/>
      <c r="N104" s="139"/>
      <c r="O104" s="40" t="s">
        <v>595</v>
      </c>
      <c r="P104" s="139"/>
      <c r="Q104" s="40" t="s">
        <v>595</v>
      </c>
      <c r="R104" s="139"/>
      <c r="S104" s="40" t="s">
        <v>595</v>
      </c>
      <c r="T104" s="40">
        <f t="shared" si="1"/>
        <v>0</v>
      </c>
      <c r="U104" s="139"/>
      <c r="V104" s="139"/>
      <c r="W104" s="139"/>
    </row>
    <row r="105" spans="1:23" s="141" customFormat="1" x14ac:dyDescent="0.3">
      <c r="A105" s="170" t="s">
        <v>662</v>
      </c>
      <c r="B105" s="143" t="s">
        <v>559</v>
      </c>
      <c r="C105" s="144" t="s">
        <v>551</v>
      </c>
      <c r="D105" s="145" t="s">
        <v>260</v>
      </c>
      <c r="E105" s="146" t="s">
        <v>589</v>
      </c>
      <c r="F105" s="137" t="s">
        <v>384</v>
      </c>
      <c r="G105" s="137" t="s">
        <v>548</v>
      </c>
      <c r="H105" s="139" t="s">
        <v>273</v>
      </c>
      <c r="I105" s="15" t="s">
        <v>595</v>
      </c>
      <c r="J105" s="140">
        <v>43739</v>
      </c>
      <c r="K105" s="139"/>
      <c r="L105" s="139"/>
      <c r="M105" s="139"/>
      <c r="N105" s="139"/>
      <c r="O105" s="15" t="s">
        <v>595</v>
      </c>
      <c r="P105" s="139"/>
      <c r="Q105" s="15" t="s">
        <v>595</v>
      </c>
      <c r="R105" s="139"/>
      <c r="S105" s="15" t="s">
        <v>595</v>
      </c>
      <c r="T105" s="40">
        <f t="shared" si="1"/>
        <v>0</v>
      </c>
      <c r="U105" s="139"/>
      <c r="V105" s="139"/>
      <c r="W105" s="139"/>
    </row>
    <row r="106" spans="1:23" s="141" customFormat="1" x14ac:dyDescent="0.3">
      <c r="A106" s="171" t="s">
        <v>618</v>
      </c>
      <c r="B106" s="143" t="s">
        <v>354</v>
      </c>
      <c r="C106" s="134">
        <v>76011208393</v>
      </c>
      <c r="D106" s="135" t="s">
        <v>260</v>
      </c>
      <c r="E106" s="136" t="s">
        <v>592</v>
      </c>
      <c r="F106" s="137" t="s">
        <v>384</v>
      </c>
      <c r="G106" s="138" t="s">
        <v>546</v>
      </c>
      <c r="H106" s="139" t="s">
        <v>570</v>
      </c>
      <c r="I106" s="40" t="s">
        <v>595</v>
      </c>
      <c r="J106" s="140">
        <v>43831</v>
      </c>
      <c r="K106" s="139"/>
      <c r="L106" s="139"/>
      <c r="M106" s="139"/>
      <c r="N106" s="139"/>
      <c r="O106" s="40" t="s">
        <v>595</v>
      </c>
      <c r="P106" s="139"/>
      <c r="Q106" s="40" t="s">
        <v>595</v>
      </c>
      <c r="R106" s="139"/>
      <c r="S106" s="40" t="s">
        <v>595</v>
      </c>
      <c r="T106" s="40">
        <f t="shared" si="1"/>
        <v>0</v>
      </c>
      <c r="U106" s="139"/>
      <c r="V106" s="139"/>
      <c r="W106" s="139"/>
    </row>
    <row r="107" spans="1:23" s="141" customFormat="1" ht="28.8" x14ac:dyDescent="0.3">
      <c r="A107" s="171" t="s">
        <v>619</v>
      </c>
      <c r="B107" s="143" t="s">
        <v>557</v>
      </c>
      <c r="C107" s="134" t="s">
        <v>590</v>
      </c>
      <c r="D107" s="135" t="s">
        <v>260</v>
      </c>
      <c r="E107" s="136" t="s">
        <v>593</v>
      </c>
      <c r="F107" s="137" t="s">
        <v>384</v>
      </c>
      <c r="G107" s="138" t="s">
        <v>546</v>
      </c>
      <c r="H107" s="139" t="s">
        <v>570</v>
      </c>
      <c r="I107" s="15" t="s">
        <v>595</v>
      </c>
      <c r="J107" s="140">
        <v>43831</v>
      </c>
      <c r="K107" s="139"/>
      <c r="L107" s="139"/>
      <c r="M107" s="139"/>
      <c r="N107" s="139"/>
      <c r="O107" s="15" t="s">
        <v>595</v>
      </c>
      <c r="P107" s="139"/>
      <c r="Q107" s="15" t="s">
        <v>595</v>
      </c>
      <c r="R107" s="139"/>
      <c r="S107" s="15" t="s">
        <v>595</v>
      </c>
      <c r="T107" s="40">
        <f t="shared" si="1"/>
        <v>0</v>
      </c>
      <c r="U107" s="139"/>
      <c r="V107" s="139"/>
      <c r="W107" s="139"/>
    </row>
    <row r="108" spans="1:23" s="141" customFormat="1" ht="31.95" customHeight="1" x14ac:dyDescent="0.3">
      <c r="A108" s="171" t="s">
        <v>663</v>
      </c>
      <c r="B108" s="143" t="s">
        <v>664</v>
      </c>
      <c r="C108" s="134" t="s">
        <v>685</v>
      </c>
      <c r="D108" s="135" t="s">
        <v>260</v>
      </c>
      <c r="E108" s="136" t="s">
        <v>684</v>
      </c>
      <c r="F108" s="137" t="s">
        <v>384</v>
      </c>
      <c r="G108" s="138" t="s">
        <v>586</v>
      </c>
      <c r="H108" s="139" t="s">
        <v>273</v>
      </c>
      <c r="I108" s="40" t="s">
        <v>595</v>
      </c>
      <c r="J108" s="140">
        <v>43831</v>
      </c>
      <c r="K108" s="139"/>
      <c r="L108" s="139"/>
      <c r="M108" s="139"/>
      <c r="N108" s="139"/>
      <c r="O108" s="40" t="s">
        <v>595</v>
      </c>
      <c r="P108" s="139"/>
      <c r="Q108" s="40" t="s">
        <v>595</v>
      </c>
      <c r="R108" s="139"/>
      <c r="S108" s="40" t="s">
        <v>595</v>
      </c>
      <c r="T108" s="40">
        <f t="shared" si="1"/>
        <v>0</v>
      </c>
      <c r="U108" s="139"/>
      <c r="V108" s="139"/>
      <c r="W108" s="139"/>
    </row>
    <row r="109" spans="1:23" s="141" customFormat="1" ht="28.8" x14ac:dyDescent="0.3">
      <c r="A109" s="171" t="s">
        <v>620</v>
      </c>
      <c r="B109" s="143" t="s">
        <v>558</v>
      </c>
      <c r="C109" s="134" t="s">
        <v>591</v>
      </c>
      <c r="D109" s="135" t="s">
        <v>260</v>
      </c>
      <c r="E109" s="136" t="s">
        <v>594</v>
      </c>
      <c r="F109" s="137" t="s">
        <v>384</v>
      </c>
      <c r="G109" s="138" t="s">
        <v>547</v>
      </c>
      <c r="H109" s="139" t="s">
        <v>273</v>
      </c>
      <c r="I109" s="15" t="s">
        <v>595</v>
      </c>
      <c r="J109" s="140">
        <v>43831</v>
      </c>
      <c r="K109" s="139"/>
      <c r="L109" s="139"/>
      <c r="M109" s="139"/>
      <c r="N109" s="139"/>
      <c r="O109" s="15" t="s">
        <v>595</v>
      </c>
      <c r="P109" s="139"/>
      <c r="Q109" s="15" t="s">
        <v>595</v>
      </c>
      <c r="R109" s="139"/>
      <c r="S109" s="15" t="s">
        <v>595</v>
      </c>
      <c r="T109" s="40">
        <f t="shared" si="1"/>
        <v>0</v>
      </c>
      <c r="U109" s="139"/>
      <c r="V109" s="139"/>
      <c r="W109" s="139"/>
    </row>
    <row r="110" spans="1:23" hidden="1" x14ac:dyDescent="0.3">
      <c r="A110" s="23" t="s">
        <v>251</v>
      </c>
      <c r="B110" s="9" t="s">
        <v>242</v>
      </c>
      <c r="C110" s="14" t="s">
        <v>77</v>
      </c>
      <c r="D110" s="9" t="s">
        <v>260</v>
      </c>
      <c r="E110" s="51" t="s">
        <v>141</v>
      </c>
      <c r="F110" s="18" t="s">
        <v>270</v>
      </c>
      <c r="G110" s="19" t="s">
        <v>311</v>
      </c>
      <c r="H110" s="15"/>
      <c r="I110" s="40" t="s">
        <v>595</v>
      </c>
      <c r="J110" s="15"/>
      <c r="K110" s="15"/>
      <c r="L110" s="15"/>
      <c r="M110" s="15"/>
      <c r="N110" s="15"/>
      <c r="O110" s="40" t="s">
        <v>595</v>
      </c>
      <c r="P110" s="15"/>
      <c r="Q110" s="40" t="s">
        <v>595</v>
      </c>
      <c r="R110" s="15"/>
      <c r="S110" s="40" t="s">
        <v>595</v>
      </c>
      <c r="T110" s="40">
        <f t="shared" si="1"/>
        <v>0</v>
      </c>
      <c r="U110" s="15"/>
      <c r="V110" s="15"/>
      <c r="W110" s="15"/>
    </row>
    <row r="111" spans="1:23" hidden="1" x14ac:dyDescent="0.3">
      <c r="A111" s="67" t="s">
        <v>255</v>
      </c>
      <c r="B111" s="9" t="s">
        <v>243</v>
      </c>
      <c r="C111" s="9" t="s">
        <v>79</v>
      </c>
      <c r="D111" s="9" t="s">
        <v>261</v>
      </c>
      <c r="E111" s="51" t="s">
        <v>142</v>
      </c>
      <c r="F111" s="18" t="s">
        <v>270</v>
      </c>
      <c r="G111" s="19" t="s">
        <v>311</v>
      </c>
      <c r="H111" s="15"/>
      <c r="I111" s="15" t="s">
        <v>595</v>
      </c>
      <c r="J111" s="15"/>
      <c r="K111" s="15"/>
      <c r="L111" s="15"/>
      <c r="M111" s="15"/>
      <c r="N111" s="15"/>
      <c r="O111" s="15" t="s">
        <v>595</v>
      </c>
      <c r="P111" s="15"/>
      <c r="Q111" s="15" t="s">
        <v>595</v>
      </c>
      <c r="R111" s="15"/>
      <c r="S111" s="15" t="s">
        <v>595</v>
      </c>
      <c r="T111" s="40">
        <f t="shared" si="1"/>
        <v>0</v>
      </c>
      <c r="U111" s="15"/>
      <c r="V111" s="15"/>
      <c r="W111" s="15"/>
    </row>
    <row r="112" spans="1:23" hidden="1" x14ac:dyDescent="0.3">
      <c r="A112" s="67" t="s">
        <v>256</v>
      </c>
      <c r="B112" s="9" t="s">
        <v>187</v>
      </c>
      <c r="C112" s="9">
        <v>77120808320</v>
      </c>
      <c r="D112" s="9" t="s">
        <v>260</v>
      </c>
      <c r="E112" s="24"/>
      <c r="F112" s="18" t="s">
        <v>270</v>
      </c>
      <c r="G112" s="19" t="s">
        <v>311</v>
      </c>
      <c r="H112" s="15"/>
      <c r="I112" s="40" t="s">
        <v>595</v>
      </c>
      <c r="J112" s="15"/>
      <c r="K112" s="15"/>
      <c r="L112" s="15"/>
      <c r="M112" s="15"/>
      <c r="N112" s="15"/>
      <c r="O112" s="40" t="s">
        <v>595</v>
      </c>
      <c r="P112" s="15"/>
      <c r="Q112" s="40" t="s">
        <v>595</v>
      </c>
      <c r="R112" s="15"/>
      <c r="S112" s="40" t="s">
        <v>595</v>
      </c>
      <c r="T112" s="40">
        <f t="shared" si="1"/>
        <v>0</v>
      </c>
      <c r="U112" s="15"/>
      <c r="V112" s="15"/>
      <c r="W112" s="15"/>
    </row>
    <row r="113" spans="1:23" hidden="1" x14ac:dyDescent="0.3">
      <c r="A113" s="67" t="s">
        <v>257</v>
      </c>
      <c r="B113" s="9" t="s">
        <v>192</v>
      </c>
      <c r="C113" s="3"/>
      <c r="D113" s="3"/>
      <c r="E113" s="24"/>
      <c r="F113" s="18" t="s">
        <v>270</v>
      </c>
      <c r="G113" s="19" t="s">
        <v>311</v>
      </c>
      <c r="H113" s="15"/>
      <c r="I113" s="15" t="s">
        <v>595</v>
      </c>
      <c r="J113" s="15"/>
      <c r="K113" s="15"/>
      <c r="L113" s="15"/>
      <c r="M113" s="15"/>
      <c r="N113" s="15"/>
      <c r="O113" s="15" t="s">
        <v>595</v>
      </c>
      <c r="P113" s="15"/>
      <c r="Q113" s="15" t="s">
        <v>595</v>
      </c>
      <c r="R113" s="15"/>
      <c r="S113" s="15" t="s">
        <v>595</v>
      </c>
      <c r="T113" s="40">
        <f t="shared" si="1"/>
        <v>0</v>
      </c>
      <c r="U113" s="15"/>
      <c r="V113" s="15"/>
      <c r="W113" s="15"/>
    </row>
    <row r="114" spans="1:23" hidden="1" x14ac:dyDescent="0.3">
      <c r="A114" s="67" t="s">
        <v>252</v>
      </c>
      <c r="B114" s="9" t="s">
        <v>193</v>
      </c>
      <c r="C114" s="7">
        <v>61091520510</v>
      </c>
      <c r="D114" s="9" t="s">
        <v>260</v>
      </c>
      <c r="E114" s="51" t="s">
        <v>143</v>
      </c>
      <c r="F114" s="18" t="s">
        <v>270</v>
      </c>
      <c r="G114" s="19" t="s">
        <v>311</v>
      </c>
      <c r="H114" s="15"/>
      <c r="I114" s="40" t="s">
        <v>595</v>
      </c>
      <c r="J114" s="15"/>
      <c r="K114" s="15"/>
      <c r="L114" s="15"/>
      <c r="M114" s="15"/>
      <c r="N114" s="15"/>
      <c r="O114" s="40" t="s">
        <v>595</v>
      </c>
      <c r="P114" s="15"/>
      <c r="Q114" s="40" t="s">
        <v>595</v>
      </c>
      <c r="R114" s="15"/>
      <c r="S114" s="40" t="s">
        <v>595</v>
      </c>
      <c r="T114" s="40">
        <f t="shared" si="1"/>
        <v>0</v>
      </c>
      <c r="U114" s="15"/>
      <c r="V114" s="15"/>
      <c r="W114" s="15"/>
    </row>
    <row r="115" spans="1:23" ht="28.8" hidden="1" x14ac:dyDescent="0.3">
      <c r="A115" s="23" t="s">
        <v>258</v>
      </c>
      <c r="B115" s="9" t="s">
        <v>253</v>
      </c>
      <c r="C115" s="14" t="s">
        <v>80</v>
      </c>
      <c r="D115" s="9" t="s">
        <v>261</v>
      </c>
      <c r="E115" s="51" t="s">
        <v>144</v>
      </c>
      <c r="F115" s="18" t="s">
        <v>269</v>
      </c>
      <c r="G115" s="19" t="s">
        <v>311</v>
      </c>
      <c r="H115" s="15"/>
      <c r="I115" s="15" t="s">
        <v>595</v>
      </c>
      <c r="J115" s="15"/>
      <c r="K115" s="15"/>
      <c r="L115" s="15"/>
      <c r="M115" s="15"/>
      <c r="N115" s="15"/>
      <c r="O115" s="15" t="s">
        <v>595</v>
      </c>
      <c r="P115" s="15"/>
      <c r="Q115" s="15" t="s">
        <v>595</v>
      </c>
      <c r="R115" s="15"/>
      <c r="S115" s="15" t="s">
        <v>595</v>
      </c>
      <c r="T115" s="40">
        <f t="shared" si="1"/>
        <v>0</v>
      </c>
      <c r="U115" s="15"/>
      <c r="V115" s="15"/>
      <c r="W115" s="15"/>
    </row>
    <row r="116" spans="1:23" ht="28.8" hidden="1" x14ac:dyDescent="0.3">
      <c r="A116" s="23" t="s">
        <v>259</v>
      </c>
      <c r="B116" s="9" t="s">
        <v>254</v>
      </c>
      <c r="C116" s="14" t="s">
        <v>81</v>
      </c>
      <c r="D116" s="9" t="s">
        <v>260</v>
      </c>
      <c r="E116" s="51"/>
      <c r="F116" s="18" t="s">
        <v>269</v>
      </c>
      <c r="G116" s="19" t="s">
        <v>311</v>
      </c>
      <c r="H116" s="15"/>
      <c r="I116" s="40" t="s">
        <v>595</v>
      </c>
      <c r="J116" s="15"/>
      <c r="K116" s="15"/>
      <c r="L116" s="15"/>
      <c r="M116" s="15"/>
      <c r="N116" s="15"/>
      <c r="O116" s="40" t="s">
        <v>595</v>
      </c>
      <c r="P116" s="15"/>
      <c r="Q116" s="40" t="s">
        <v>595</v>
      </c>
      <c r="R116" s="15"/>
      <c r="S116" s="40" t="s">
        <v>595</v>
      </c>
      <c r="T116" s="40">
        <f t="shared" si="1"/>
        <v>0</v>
      </c>
      <c r="U116" s="15"/>
      <c r="V116" s="15"/>
      <c r="W116" s="15"/>
    </row>
    <row r="117" spans="1:23" s="197" customFormat="1" x14ac:dyDescent="0.3">
      <c r="A117" s="196"/>
      <c r="E117" s="198"/>
      <c r="F117" s="198"/>
      <c r="G117" s="198"/>
      <c r="I117" s="184"/>
      <c r="O117" s="184"/>
      <c r="Q117" s="184"/>
      <c r="S117" s="184"/>
      <c r="T117" s="184"/>
    </row>
    <row r="118" spans="1:23" ht="28.8" x14ac:dyDescent="0.3">
      <c r="A118" s="54" t="s">
        <v>450</v>
      </c>
      <c r="B118" s="90" t="s">
        <v>193</v>
      </c>
      <c r="C118" s="43" t="s">
        <v>391</v>
      </c>
      <c r="D118" s="16" t="s">
        <v>260</v>
      </c>
      <c r="E118" s="18" t="s">
        <v>415</v>
      </c>
      <c r="F118" s="19" t="s">
        <v>448</v>
      </c>
      <c r="G118" s="19"/>
      <c r="H118" s="15" t="s">
        <v>273</v>
      </c>
      <c r="I118" s="40" t="s">
        <v>595</v>
      </c>
      <c r="J118" s="183">
        <v>43223</v>
      </c>
      <c r="K118" s="15"/>
      <c r="L118" s="15"/>
      <c r="M118" s="15"/>
      <c r="N118" s="15"/>
      <c r="O118" s="40" t="s">
        <v>595</v>
      </c>
      <c r="P118" s="15"/>
      <c r="Q118" s="40" t="s">
        <v>595</v>
      </c>
      <c r="R118" s="15"/>
      <c r="S118" s="40" t="s">
        <v>595</v>
      </c>
      <c r="T118" s="40">
        <f t="shared" si="1"/>
        <v>0</v>
      </c>
      <c r="U118" s="15"/>
      <c r="V118" s="15"/>
      <c r="W118" s="15"/>
    </row>
    <row r="119" spans="1:23" x14ac:dyDescent="0.3">
      <c r="A119" s="54" t="s">
        <v>453</v>
      </c>
      <c r="B119" s="90" t="s">
        <v>451</v>
      </c>
      <c r="C119" s="7">
        <v>69051917263</v>
      </c>
      <c r="D119" s="15" t="s">
        <v>262</v>
      </c>
      <c r="E119" s="19" t="s">
        <v>416</v>
      </c>
      <c r="F119" s="19" t="s">
        <v>449</v>
      </c>
      <c r="G119" s="19" t="s">
        <v>506</v>
      </c>
      <c r="H119" s="15" t="s">
        <v>273</v>
      </c>
      <c r="I119" s="15" t="s">
        <v>595</v>
      </c>
      <c r="J119" s="183">
        <v>43223</v>
      </c>
      <c r="K119" s="15"/>
      <c r="L119" s="15"/>
      <c r="M119" s="15"/>
      <c r="N119" s="15"/>
      <c r="O119" s="15" t="s">
        <v>595</v>
      </c>
      <c r="P119" s="15"/>
      <c r="Q119" s="15" t="s">
        <v>595</v>
      </c>
      <c r="R119" s="15"/>
      <c r="S119" s="15" t="s">
        <v>595</v>
      </c>
      <c r="T119" s="40">
        <f t="shared" si="1"/>
        <v>0</v>
      </c>
      <c r="U119" s="15"/>
      <c r="V119" s="15"/>
      <c r="W119" s="15"/>
    </row>
    <row r="120" spans="1:23" x14ac:dyDescent="0.3">
      <c r="A120" s="54" t="s">
        <v>458</v>
      </c>
      <c r="B120" s="90" t="s">
        <v>166</v>
      </c>
      <c r="C120" s="8">
        <v>62052612049</v>
      </c>
      <c r="D120" s="15" t="s">
        <v>260</v>
      </c>
      <c r="E120" s="19"/>
      <c r="F120" s="19" t="s">
        <v>504</v>
      </c>
      <c r="G120" s="19" t="s">
        <v>507</v>
      </c>
      <c r="H120" s="15" t="s">
        <v>273</v>
      </c>
      <c r="I120" s="40" t="s">
        <v>595</v>
      </c>
      <c r="J120" s="183">
        <v>43223</v>
      </c>
      <c r="K120" s="15"/>
      <c r="L120" s="15"/>
      <c r="M120" s="15"/>
      <c r="N120" s="15"/>
      <c r="O120" s="40" t="s">
        <v>595</v>
      </c>
      <c r="P120" s="15"/>
      <c r="Q120" s="40" t="s">
        <v>595</v>
      </c>
      <c r="R120" s="15"/>
      <c r="S120" s="40" t="s">
        <v>595</v>
      </c>
      <c r="T120" s="40">
        <f t="shared" si="1"/>
        <v>0</v>
      </c>
      <c r="U120" s="15"/>
      <c r="V120" s="15"/>
      <c r="W120" s="15"/>
    </row>
    <row r="121" spans="1:23" x14ac:dyDescent="0.3">
      <c r="A121" s="59" t="s">
        <v>201</v>
      </c>
      <c r="B121" s="90" t="s">
        <v>193</v>
      </c>
      <c r="C121" s="8" t="s">
        <v>51</v>
      </c>
      <c r="D121" s="15" t="s">
        <v>260</v>
      </c>
      <c r="E121" s="19" t="s">
        <v>109</v>
      </c>
      <c r="F121" s="19" t="s">
        <v>504</v>
      </c>
      <c r="G121" s="19" t="s">
        <v>508</v>
      </c>
      <c r="H121" s="15" t="s">
        <v>273</v>
      </c>
      <c r="I121" s="15" t="s">
        <v>595</v>
      </c>
      <c r="J121" s="183">
        <v>43223</v>
      </c>
      <c r="K121" s="15"/>
      <c r="L121" s="15"/>
      <c r="M121" s="15"/>
      <c r="N121" s="15"/>
      <c r="O121" s="15" t="s">
        <v>595</v>
      </c>
      <c r="P121" s="15"/>
      <c r="Q121" s="15" t="s">
        <v>595</v>
      </c>
      <c r="R121" s="15"/>
      <c r="S121" s="15" t="s">
        <v>595</v>
      </c>
      <c r="T121" s="40">
        <f t="shared" si="1"/>
        <v>0</v>
      </c>
      <c r="U121" s="15"/>
      <c r="V121" s="15"/>
      <c r="W121" s="15"/>
    </row>
    <row r="122" spans="1:23" ht="28.8" x14ac:dyDescent="0.3">
      <c r="A122" s="54" t="s">
        <v>165</v>
      </c>
      <c r="B122" s="90" t="s">
        <v>151</v>
      </c>
      <c r="C122" s="8" t="s">
        <v>32</v>
      </c>
      <c r="D122" s="16" t="s">
        <v>260</v>
      </c>
      <c r="E122" s="18" t="s">
        <v>87</v>
      </c>
      <c r="F122" s="19" t="s">
        <v>504</v>
      </c>
      <c r="G122" s="19" t="s">
        <v>295</v>
      </c>
      <c r="H122" s="15" t="s">
        <v>273</v>
      </c>
      <c r="I122" s="40" t="s">
        <v>595</v>
      </c>
      <c r="J122" s="183">
        <v>43223</v>
      </c>
      <c r="K122" s="15"/>
      <c r="L122" s="15"/>
      <c r="M122" s="15"/>
      <c r="N122" s="15"/>
      <c r="O122" s="40" t="s">
        <v>595</v>
      </c>
      <c r="P122" s="15"/>
      <c r="Q122" s="40" t="s">
        <v>595</v>
      </c>
      <c r="R122" s="15"/>
      <c r="S122" s="40" t="s">
        <v>595</v>
      </c>
      <c r="T122" s="40">
        <f t="shared" si="1"/>
        <v>0</v>
      </c>
      <c r="U122" s="15"/>
      <c r="V122" s="15"/>
      <c r="W122" s="15"/>
    </row>
    <row r="123" spans="1:23" x14ac:dyDescent="0.3">
      <c r="A123" s="54" t="s">
        <v>459</v>
      </c>
      <c r="B123" s="90" t="s">
        <v>452</v>
      </c>
      <c r="C123" s="55" t="s">
        <v>392</v>
      </c>
      <c r="D123" s="15" t="s">
        <v>260</v>
      </c>
      <c r="E123" s="83"/>
      <c r="F123" s="19" t="s">
        <v>504</v>
      </c>
      <c r="G123" s="19" t="s">
        <v>280</v>
      </c>
      <c r="H123" s="15" t="s">
        <v>273</v>
      </c>
      <c r="I123" s="15" t="s">
        <v>595</v>
      </c>
      <c r="J123" s="183">
        <v>43223</v>
      </c>
      <c r="K123" s="15"/>
      <c r="L123" s="15"/>
      <c r="M123" s="15"/>
      <c r="N123" s="15"/>
      <c r="O123" s="15" t="s">
        <v>595</v>
      </c>
      <c r="P123" s="15"/>
      <c r="Q123" s="15" t="s">
        <v>595</v>
      </c>
      <c r="R123" s="15"/>
      <c r="S123" s="15" t="s">
        <v>595</v>
      </c>
      <c r="T123" s="40">
        <f t="shared" si="1"/>
        <v>0</v>
      </c>
      <c r="U123" s="15"/>
      <c r="V123" s="15"/>
      <c r="W123" s="15"/>
    </row>
    <row r="124" spans="1:23" s="75" customFormat="1" ht="28.8" x14ac:dyDescent="0.3">
      <c r="A124" s="60" t="s">
        <v>622</v>
      </c>
      <c r="B124" s="108" t="s">
        <v>454</v>
      </c>
      <c r="C124" s="82"/>
      <c r="D124" s="76" t="s">
        <v>261</v>
      </c>
      <c r="E124" s="77" t="s">
        <v>564</v>
      </c>
      <c r="F124" s="74" t="s">
        <v>565</v>
      </c>
      <c r="G124" s="72" t="s">
        <v>388</v>
      </c>
      <c r="H124" s="15" t="s">
        <v>273</v>
      </c>
      <c r="I124" s="40" t="s">
        <v>595</v>
      </c>
      <c r="J124" s="89">
        <v>43768</v>
      </c>
      <c r="K124" s="73"/>
      <c r="L124" s="73"/>
      <c r="M124" s="73"/>
      <c r="N124" s="73"/>
      <c r="O124" s="40" t="s">
        <v>595</v>
      </c>
      <c r="P124" s="73"/>
      <c r="Q124" s="40" t="s">
        <v>595</v>
      </c>
      <c r="R124" s="73"/>
      <c r="S124" s="40" t="s">
        <v>595</v>
      </c>
      <c r="T124" s="40">
        <f t="shared" si="1"/>
        <v>0</v>
      </c>
      <c r="U124" s="73"/>
      <c r="V124" s="73"/>
      <c r="W124" s="73"/>
    </row>
    <row r="125" spans="1:23" x14ac:dyDescent="0.3">
      <c r="A125" s="54" t="s">
        <v>211</v>
      </c>
      <c r="B125" s="90" t="s">
        <v>203</v>
      </c>
      <c r="C125" s="8" t="s">
        <v>55</v>
      </c>
      <c r="D125" s="15" t="s">
        <v>260</v>
      </c>
      <c r="E125" s="19" t="s">
        <v>113</v>
      </c>
      <c r="F125" s="19" t="s">
        <v>504</v>
      </c>
      <c r="G125" s="19" t="s">
        <v>278</v>
      </c>
      <c r="H125" s="15" t="s">
        <v>273</v>
      </c>
      <c r="I125" s="15" t="s">
        <v>595</v>
      </c>
      <c r="J125" s="183">
        <v>43223</v>
      </c>
      <c r="K125" s="15"/>
      <c r="L125" s="15"/>
      <c r="M125" s="15"/>
      <c r="N125" s="15"/>
      <c r="O125" s="15" t="s">
        <v>595</v>
      </c>
      <c r="P125" s="15"/>
      <c r="Q125" s="15" t="s">
        <v>595</v>
      </c>
      <c r="R125" s="15"/>
      <c r="S125" s="15" t="s">
        <v>595</v>
      </c>
      <c r="T125" s="40">
        <f t="shared" si="1"/>
        <v>0</v>
      </c>
      <c r="U125" s="15"/>
      <c r="V125" s="15"/>
      <c r="W125" s="15"/>
    </row>
    <row r="126" spans="1:23" ht="28.8" x14ac:dyDescent="0.3">
      <c r="A126" s="54" t="s">
        <v>225</v>
      </c>
      <c r="B126" s="90" t="s">
        <v>216</v>
      </c>
      <c r="C126" s="7" t="s">
        <v>61</v>
      </c>
      <c r="D126" s="15" t="s">
        <v>260</v>
      </c>
      <c r="E126" s="19" t="s">
        <v>120</v>
      </c>
      <c r="F126" s="19" t="s">
        <v>504</v>
      </c>
      <c r="G126" s="19" t="s">
        <v>509</v>
      </c>
      <c r="H126" s="15" t="s">
        <v>273</v>
      </c>
      <c r="I126" s="40" t="s">
        <v>595</v>
      </c>
      <c r="J126" s="183">
        <v>43223</v>
      </c>
      <c r="K126" s="15"/>
      <c r="L126" s="15"/>
      <c r="M126" s="15"/>
      <c r="N126" s="15"/>
      <c r="O126" s="40" t="s">
        <v>595</v>
      </c>
      <c r="P126" s="15"/>
      <c r="Q126" s="40" t="s">
        <v>595</v>
      </c>
      <c r="R126" s="15"/>
      <c r="S126" s="40" t="s">
        <v>595</v>
      </c>
      <c r="T126" s="40">
        <f t="shared" si="1"/>
        <v>0</v>
      </c>
      <c r="U126" s="15"/>
      <c r="V126" s="15"/>
      <c r="W126" s="15"/>
    </row>
    <row r="127" spans="1:23" ht="28.8" x14ac:dyDescent="0.3">
      <c r="A127" s="54" t="s">
        <v>228</v>
      </c>
      <c r="B127" s="90" t="s">
        <v>218</v>
      </c>
      <c r="C127" s="8" t="s">
        <v>64</v>
      </c>
      <c r="D127" s="15" t="s">
        <v>260</v>
      </c>
      <c r="E127" s="19" t="s">
        <v>123</v>
      </c>
      <c r="F127" s="19" t="s">
        <v>504</v>
      </c>
      <c r="G127" s="19" t="s">
        <v>509</v>
      </c>
      <c r="H127" s="15" t="s">
        <v>273</v>
      </c>
      <c r="I127" s="15" t="s">
        <v>595</v>
      </c>
      <c r="J127" s="183">
        <v>43223</v>
      </c>
      <c r="K127" s="15"/>
      <c r="L127" s="15"/>
      <c r="M127" s="15"/>
      <c r="N127" s="15"/>
      <c r="O127" s="15" t="s">
        <v>595</v>
      </c>
      <c r="P127" s="15"/>
      <c r="Q127" s="15" t="s">
        <v>595</v>
      </c>
      <c r="R127" s="15"/>
      <c r="S127" s="15" t="s">
        <v>595</v>
      </c>
      <c r="T127" s="40">
        <f t="shared" si="1"/>
        <v>0</v>
      </c>
      <c r="U127" s="15"/>
      <c r="V127" s="15"/>
      <c r="W127" s="15"/>
    </row>
    <row r="128" spans="1:23" ht="28.8" x14ac:dyDescent="0.3">
      <c r="A128" s="54" t="s">
        <v>460</v>
      </c>
      <c r="B128" s="90" t="s">
        <v>455</v>
      </c>
      <c r="C128" s="7" t="s">
        <v>393</v>
      </c>
      <c r="D128" s="15" t="s">
        <v>262</v>
      </c>
      <c r="E128" s="19" t="s">
        <v>417</v>
      </c>
      <c r="F128" s="19" t="s">
        <v>504</v>
      </c>
      <c r="G128" s="19" t="s">
        <v>509</v>
      </c>
      <c r="H128" s="15" t="s">
        <v>273</v>
      </c>
      <c r="I128" s="40" t="s">
        <v>595</v>
      </c>
      <c r="J128" s="183">
        <v>43223</v>
      </c>
      <c r="K128" s="15"/>
      <c r="L128" s="15"/>
      <c r="M128" s="15"/>
      <c r="N128" s="15"/>
      <c r="O128" s="40" t="s">
        <v>595</v>
      </c>
      <c r="P128" s="15"/>
      <c r="Q128" s="40" t="s">
        <v>595</v>
      </c>
      <c r="R128" s="15"/>
      <c r="S128" s="40" t="s">
        <v>595</v>
      </c>
      <c r="T128" s="40">
        <f t="shared" si="1"/>
        <v>0</v>
      </c>
      <c r="U128" s="15"/>
      <c r="V128" s="15"/>
      <c r="W128" s="15"/>
    </row>
    <row r="129" spans="1:23" x14ac:dyDescent="0.3">
      <c r="A129" s="23" t="s">
        <v>461</v>
      </c>
      <c r="B129" s="4" t="s">
        <v>456</v>
      </c>
      <c r="C129" s="7" t="s">
        <v>394</v>
      </c>
      <c r="D129" s="15" t="s">
        <v>261</v>
      </c>
      <c r="E129" s="19" t="s">
        <v>418</v>
      </c>
      <c r="F129" s="19" t="s">
        <v>504</v>
      </c>
      <c r="G129" s="19" t="s">
        <v>510</v>
      </c>
      <c r="H129" s="15" t="s">
        <v>273</v>
      </c>
      <c r="I129" s="15" t="s">
        <v>595</v>
      </c>
      <c r="J129" s="183">
        <v>43223</v>
      </c>
      <c r="K129" s="98">
        <v>43902</v>
      </c>
      <c r="L129" s="15"/>
      <c r="M129" s="15"/>
      <c r="N129" s="15"/>
      <c r="O129" s="15" t="s">
        <v>595</v>
      </c>
      <c r="P129" s="15"/>
      <c r="Q129" s="15" t="s">
        <v>595</v>
      </c>
      <c r="R129" s="15"/>
      <c r="S129" s="15" t="s">
        <v>595</v>
      </c>
      <c r="T129" s="40">
        <f t="shared" si="1"/>
        <v>0</v>
      </c>
      <c r="U129" s="15"/>
      <c r="V129" s="15"/>
      <c r="W129" s="15"/>
    </row>
    <row r="130" spans="1:23" ht="15.6" x14ac:dyDescent="0.3">
      <c r="A130" s="54" t="s">
        <v>249</v>
      </c>
      <c r="B130" s="90" t="s">
        <v>644</v>
      </c>
      <c r="C130" s="107" t="s">
        <v>645</v>
      </c>
      <c r="D130" s="15" t="s">
        <v>261</v>
      </c>
      <c r="E130" s="107" t="s">
        <v>646</v>
      </c>
      <c r="F130" s="19" t="s">
        <v>504</v>
      </c>
      <c r="G130" s="19" t="s">
        <v>510</v>
      </c>
      <c r="H130" s="15" t="s">
        <v>273</v>
      </c>
      <c r="I130" s="40" t="s">
        <v>595</v>
      </c>
      <c r="J130" s="88">
        <v>43902</v>
      </c>
      <c r="K130" s="15"/>
      <c r="L130" s="15"/>
      <c r="M130" s="15"/>
      <c r="N130" s="15"/>
      <c r="O130" s="40" t="s">
        <v>595</v>
      </c>
      <c r="P130" s="15"/>
      <c r="Q130" s="40" t="s">
        <v>595</v>
      </c>
      <c r="R130" s="15"/>
      <c r="S130" s="40" t="s">
        <v>595</v>
      </c>
      <c r="T130" s="40">
        <f t="shared" si="1"/>
        <v>0</v>
      </c>
      <c r="U130" s="15"/>
      <c r="V130" s="15"/>
      <c r="W130" s="15"/>
    </row>
    <row r="131" spans="1:23" x14ac:dyDescent="0.3">
      <c r="A131" s="54" t="s">
        <v>227</v>
      </c>
      <c r="B131" s="90" t="s">
        <v>207</v>
      </c>
      <c r="C131" s="7" t="s">
        <v>63</v>
      </c>
      <c r="D131" s="16" t="s">
        <v>261</v>
      </c>
      <c r="E131" s="18" t="s">
        <v>122</v>
      </c>
      <c r="F131" s="19" t="s">
        <v>504</v>
      </c>
      <c r="G131" s="19" t="s">
        <v>303</v>
      </c>
      <c r="H131" s="15" t="s">
        <v>273</v>
      </c>
      <c r="I131" s="15" t="s">
        <v>595</v>
      </c>
      <c r="J131" s="183">
        <v>43223</v>
      </c>
      <c r="K131" s="15"/>
      <c r="L131" s="15"/>
      <c r="M131" s="15"/>
      <c r="N131" s="15"/>
      <c r="O131" s="15" t="s">
        <v>595</v>
      </c>
      <c r="P131" s="15"/>
      <c r="Q131" s="15" t="s">
        <v>595</v>
      </c>
      <c r="R131" s="15"/>
      <c r="S131" s="15" t="s">
        <v>595</v>
      </c>
      <c r="T131" s="40">
        <f t="shared" ref="T131:T176" si="2">L131+M131+P131+R131</f>
        <v>0</v>
      </c>
      <c r="U131" s="15"/>
      <c r="V131" s="15"/>
      <c r="W131" s="15"/>
    </row>
    <row r="132" spans="1:23" x14ac:dyDescent="0.3">
      <c r="A132" s="54" t="s">
        <v>462</v>
      </c>
      <c r="B132" s="90" t="s">
        <v>457</v>
      </c>
      <c r="C132" s="43" t="s">
        <v>395</v>
      </c>
      <c r="D132" s="15" t="s">
        <v>260</v>
      </c>
      <c r="E132" s="19" t="s">
        <v>419</v>
      </c>
      <c r="F132" s="19" t="s">
        <v>504</v>
      </c>
      <c r="G132" s="19" t="s">
        <v>511</v>
      </c>
      <c r="H132" s="15" t="s">
        <v>273</v>
      </c>
      <c r="I132" s="40" t="s">
        <v>595</v>
      </c>
      <c r="J132" s="183">
        <v>43223</v>
      </c>
      <c r="K132" s="15"/>
      <c r="L132" s="15"/>
      <c r="M132" s="15"/>
      <c r="N132" s="15"/>
      <c r="O132" s="40" t="s">
        <v>595</v>
      </c>
      <c r="P132" s="15"/>
      <c r="Q132" s="40" t="s">
        <v>595</v>
      </c>
      <c r="R132" s="15"/>
      <c r="S132" s="40" t="s">
        <v>595</v>
      </c>
      <c r="T132" s="40">
        <f t="shared" si="2"/>
        <v>0</v>
      </c>
      <c r="U132" s="15"/>
      <c r="V132" s="15"/>
      <c r="W132" s="15"/>
    </row>
    <row r="133" spans="1:23" x14ac:dyDescent="0.3">
      <c r="A133" s="54" t="s">
        <v>174</v>
      </c>
      <c r="B133" s="90" t="s">
        <v>145</v>
      </c>
      <c r="C133" s="7" t="s">
        <v>40</v>
      </c>
      <c r="D133" s="15" t="s">
        <v>261</v>
      </c>
      <c r="E133" s="19" t="s">
        <v>96</v>
      </c>
      <c r="F133" s="19" t="s">
        <v>504</v>
      </c>
      <c r="G133" s="19" t="s">
        <v>512</v>
      </c>
      <c r="H133" s="15" t="s">
        <v>273</v>
      </c>
      <c r="I133" s="15" t="s">
        <v>595</v>
      </c>
      <c r="J133" s="183">
        <v>43223</v>
      </c>
      <c r="K133" s="15"/>
      <c r="L133" s="15"/>
      <c r="M133" s="15"/>
      <c r="N133" s="15"/>
      <c r="O133" s="15" t="s">
        <v>595</v>
      </c>
      <c r="P133" s="15"/>
      <c r="Q133" s="15" t="s">
        <v>595</v>
      </c>
      <c r="R133" s="15"/>
      <c r="S133" s="15" t="s">
        <v>595</v>
      </c>
      <c r="T133" s="40">
        <f t="shared" si="2"/>
        <v>0</v>
      </c>
      <c r="U133" s="15"/>
      <c r="V133" s="15"/>
      <c r="W133" s="15"/>
    </row>
    <row r="134" spans="1:23" x14ac:dyDescent="0.3">
      <c r="A134" s="54" t="s">
        <v>467</v>
      </c>
      <c r="B134" s="90" t="s">
        <v>193</v>
      </c>
      <c r="C134" s="7">
        <v>55010838552</v>
      </c>
      <c r="D134" s="15" t="s">
        <v>260</v>
      </c>
      <c r="E134" s="19" t="s">
        <v>420</v>
      </c>
      <c r="F134" s="19" t="s">
        <v>504</v>
      </c>
      <c r="G134" s="19" t="s">
        <v>302</v>
      </c>
      <c r="H134" s="15" t="s">
        <v>273</v>
      </c>
      <c r="I134" s="40" t="s">
        <v>595</v>
      </c>
      <c r="J134" s="183">
        <v>43223</v>
      </c>
      <c r="K134" s="15"/>
      <c r="L134" s="15"/>
      <c r="M134" s="15"/>
      <c r="N134" s="15"/>
      <c r="O134" s="40" t="s">
        <v>595</v>
      </c>
      <c r="P134" s="15"/>
      <c r="Q134" s="40" t="s">
        <v>595</v>
      </c>
      <c r="R134" s="15"/>
      <c r="S134" s="40" t="s">
        <v>595</v>
      </c>
      <c r="T134" s="40">
        <f t="shared" si="2"/>
        <v>0</v>
      </c>
      <c r="U134" s="15"/>
      <c r="V134" s="15"/>
      <c r="W134" s="15"/>
    </row>
    <row r="135" spans="1:23" x14ac:dyDescent="0.3">
      <c r="A135" s="54" t="s">
        <v>173</v>
      </c>
      <c r="B135" s="90" t="s">
        <v>160</v>
      </c>
      <c r="C135" s="7">
        <v>72051535563</v>
      </c>
      <c r="D135" s="15" t="s">
        <v>261</v>
      </c>
      <c r="E135" s="19" t="s">
        <v>95</v>
      </c>
      <c r="F135" s="19" t="s">
        <v>504</v>
      </c>
      <c r="G135" s="19" t="s">
        <v>513</v>
      </c>
      <c r="H135" s="15" t="s">
        <v>273</v>
      </c>
      <c r="I135" s="15" t="s">
        <v>595</v>
      </c>
      <c r="J135" s="183">
        <v>43223</v>
      </c>
      <c r="K135" s="15"/>
      <c r="L135" s="15"/>
      <c r="M135" s="15"/>
      <c r="N135" s="15"/>
      <c r="O135" s="15" t="s">
        <v>595</v>
      </c>
      <c r="P135" s="15"/>
      <c r="Q135" s="15" t="s">
        <v>595</v>
      </c>
      <c r="R135" s="15"/>
      <c r="S135" s="15" t="s">
        <v>595</v>
      </c>
      <c r="T135" s="40">
        <f t="shared" si="2"/>
        <v>0</v>
      </c>
      <c r="U135" s="15"/>
      <c r="V135" s="15"/>
      <c r="W135" s="15"/>
    </row>
    <row r="136" spans="1:23" x14ac:dyDescent="0.3">
      <c r="A136" s="54" t="s">
        <v>469</v>
      </c>
      <c r="B136" s="90" t="s">
        <v>468</v>
      </c>
      <c r="C136" s="48" t="s">
        <v>396</v>
      </c>
      <c r="D136" s="15" t="s">
        <v>260</v>
      </c>
      <c r="E136" s="19" t="s">
        <v>421</v>
      </c>
      <c r="F136" s="19" t="s">
        <v>504</v>
      </c>
      <c r="G136" s="19" t="s">
        <v>514</v>
      </c>
      <c r="H136" s="15" t="s">
        <v>273</v>
      </c>
      <c r="I136" s="40" t="s">
        <v>595</v>
      </c>
      <c r="J136" s="183">
        <v>43223</v>
      </c>
      <c r="K136" s="15"/>
      <c r="L136" s="15"/>
      <c r="M136" s="15"/>
      <c r="N136" s="15"/>
      <c r="O136" s="40" t="s">
        <v>595</v>
      </c>
      <c r="P136" s="15"/>
      <c r="Q136" s="40" t="s">
        <v>595</v>
      </c>
      <c r="R136" s="15"/>
      <c r="S136" s="40" t="s">
        <v>595</v>
      </c>
      <c r="T136" s="40">
        <f t="shared" si="2"/>
        <v>0</v>
      </c>
      <c r="U136" s="15"/>
      <c r="V136" s="15"/>
      <c r="W136" s="15"/>
    </row>
    <row r="137" spans="1:23" ht="28.8" x14ac:dyDescent="0.3">
      <c r="A137" s="60" t="s">
        <v>470</v>
      </c>
      <c r="B137" s="90" t="s">
        <v>463</v>
      </c>
      <c r="C137" s="48" t="s">
        <v>397</v>
      </c>
      <c r="D137" s="15" t="s">
        <v>260</v>
      </c>
      <c r="E137" s="19" t="s">
        <v>422</v>
      </c>
      <c r="F137" s="19" t="s">
        <v>504</v>
      </c>
      <c r="G137" s="19" t="s">
        <v>296</v>
      </c>
      <c r="H137" s="15" t="s">
        <v>273</v>
      </c>
      <c r="I137" s="15" t="s">
        <v>595</v>
      </c>
      <c r="J137" s="183">
        <v>43223</v>
      </c>
      <c r="K137" s="15"/>
      <c r="L137" s="15"/>
      <c r="M137" s="15"/>
      <c r="N137" s="15"/>
      <c r="O137" s="15" t="s">
        <v>595</v>
      </c>
      <c r="P137" s="15"/>
      <c r="Q137" s="15" t="s">
        <v>595</v>
      </c>
      <c r="R137" s="15"/>
      <c r="S137" s="15" t="s">
        <v>595</v>
      </c>
      <c r="T137" s="40">
        <f t="shared" si="2"/>
        <v>0</v>
      </c>
      <c r="U137" s="15"/>
      <c r="V137" s="15"/>
      <c r="W137" s="15"/>
    </row>
    <row r="138" spans="1:23" ht="28.8" x14ac:dyDescent="0.3">
      <c r="A138" s="54" t="s">
        <v>232</v>
      </c>
      <c r="B138" s="90" t="s">
        <v>221</v>
      </c>
      <c r="C138" s="48">
        <v>64111423191</v>
      </c>
      <c r="D138" s="15" t="s">
        <v>260</v>
      </c>
      <c r="E138" s="19" t="s">
        <v>127</v>
      </c>
      <c r="F138" s="19" t="s">
        <v>504</v>
      </c>
      <c r="G138" s="19" t="s">
        <v>305</v>
      </c>
      <c r="H138" s="15" t="s">
        <v>273</v>
      </c>
      <c r="I138" s="40" t="s">
        <v>595</v>
      </c>
      <c r="J138" s="183">
        <v>43223</v>
      </c>
      <c r="K138" s="15"/>
      <c r="L138" s="15"/>
      <c r="M138" s="15"/>
      <c r="N138" s="15"/>
      <c r="O138" s="40" t="s">
        <v>595</v>
      </c>
      <c r="P138" s="15"/>
      <c r="Q138" s="40" t="s">
        <v>595</v>
      </c>
      <c r="R138" s="15"/>
      <c r="S138" s="40" t="s">
        <v>595</v>
      </c>
      <c r="T138" s="40">
        <f t="shared" si="2"/>
        <v>0</v>
      </c>
      <c r="U138" s="15"/>
      <c r="V138" s="15"/>
      <c r="W138" s="15"/>
    </row>
    <row r="139" spans="1:23" ht="28.8" x14ac:dyDescent="0.3">
      <c r="A139" s="54" t="s">
        <v>471</v>
      </c>
      <c r="B139" s="90" t="s">
        <v>219</v>
      </c>
      <c r="C139" s="48" t="s">
        <v>66</v>
      </c>
      <c r="D139" s="15" t="s">
        <v>260</v>
      </c>
      <c r="E139" s="19" t="s">
        <v>125</v>
      </c>
      <c r="F139" s="19" t="s">
        <v>504</v>
      </c>
      <c r="G139" s="19" t="s">
        <v>298</v>
      </c>
      <c r="H139" s="15" t="s">
        <v>273</v>
      </c>
      <c r="I139" s="15" t="s">
        <v>595</v>
      </c>
      <c r="J139" s="183">
        <v>43223</v>
      </c>
      <c r="K139" s="15"/>
      <c r="L139" s="15"/>
      <c r="M139" s="15"/>
      <c r="N139" s="15"/>
      <c r="O139" s="15" t="s">
        <v>595</v>
      </c>
      <c r="P139" s="15"/>
      <c r="Q139" s="15" t="s">
        <v>595</v>
      </c>
      <c r="R139" s="15"/>
      <c r="S139" s="15" t="s">
        <v>595</v>
      </c>
      <c r="T139" s="40">
        <f t="shared" si="2"/>
        <v>0</v>
      </c>
      <c r="U139" s="15"/>
      <c r="V139" s="15"/>
      <c r="W139" s="15"/>
    </row>
    <row r="140" spans="1:23" x14ac:dyDescent="0.3">
      <c r="A140" s="54" t="s">
        <v>472</v>
      </c>
      <c r="B140" s="90" t="s">
        <v>464</v>
      </c>
      <c r="C140" s="48">
        <v>64021943958</v>
      </c>
      <c r="D140" s="15" t="s">
        <v>262</v>
      </c>
      <c r="E140" s="19" t="s">
        <v>423</v>
      </c>
      <c r="F140" s="19" t="s">
        <v>504</v>
      </c>
      <c r="G140" s="19" t="s">
        <v>515</v>
      </c>
      <c r="H140" s="15" t="s">
        <v>273</v>
      </c>
      <c r="I140" s="40" t="s">
        <v>595</v>
      </c>
      <c r="J140" s="183">
        <v>43223</v>
      </c>
      <c r="K140" s="15"/>
      <c r="L140" s="15"/>
      <c r="M140" s="15"/>
      <c r="N140" s="15"/>
      <c r="O140" s="40" t="s">
        <v>595</v>
      </c>
      <c r="P140" s="15"/>
      <c r="Q140" s="40" t="s">
        <v>595</v>
      </c>
      <c r="R140" s="15"/>
      <c r="S140" s="40" t="s">
        <v>595</v>
      </c>
      <c r="T140" s="40">
        <f t="shared" si="2"/>
        <v>0</v>
      </c>
      <c r="U140" s="15"/>
      <c r="V140" s="15"/>
      <c r="W140" s="15"/>
    </row>
    <row r="141" spans="1:23" x14ac:dyDescent="0.3">
      <c r="A141" s="54" t="s">
        <v>473</v>
      </c>
      <c r="B141" s="90" t="s">
        <v>182</v>
      </c>
      <c r="C141" s="48" t="s">
        <v>398</v>
      </c>
      <c r="D141" s="15" t="s">
        <v>260</v>
      </c>
      <c r="E141" s="19" t="s">
        <v>424</v>
      </c>
      <c r="F141" s="19" t="s">
        <v>504</v>
      </c>
      <c r="G141" s="19" t="s">
        <v>516</v>
      </c>
      <c r="H141" s="15" t="s">
        <v>273</v>
      </c>
      <c r="I141" s="15" t="s">
        <v>595</v>
      </c>
      <c r="J141" s="183">
        <v>43223</v>
      </c>
      <c r="K141" s="15"/>
      <c r="L141" s="15"/>
      <c r="M141" s="15"/>
      <c r="N141" s="15"/>
      <c r="O141" s="15" t="s">
        <v>595</v>
      </c>
      <c r="P141" s="15"/>
      <c r="Q141" s="15" t="s">
        <v>595</v>
      </c>
      <c r="R141" s="15"/>
      <c r="S141" s="15" t="s">
        <v>595</v>
      </c>
      <c r="T141" s="40">
        <f t="shared" si="2"/>
        <v>0</v>
      </c>
      <c r="U141" s="15"/>
      <c r="V141" s="15"/>
      <c r="W141" s="15"/>
    </row>
    <row r="142" spans="1:23" x14ac:dyDescent="0.3">
      <c r="A142" s="54" t="s">
        <v>474</v>
      </c>
      <c r="B142" s="90" t="s">
        <v>158</v>
      </c>
      <c r="C142" s="56">
        <v>61061801985</v>
      </c>
      <c r="D142" s="15" t="s">
        <v>260</v>
      </c>
      <c r="E142" s="19" t="s">
        <v>425</v>
      </c>
      <c r="F142" s="19" t="s">
        <v>504</v>
      </c>
      <c r="G142" s="19" t="s">
        <v>517</v>
      </c>
      <c r="H142" s="15" t="s">
        <v>273</v>
      </c>
      <c r="I142" s="40" t="s">
        <v>595</v>
      </c>
      <c r="J142" s="183">
        <v>43223</v>
      </c>
      <c r="K142" s="15"/>
      <c r="L142" s="15"/>
      <c r="M142" s="15"/>
      <c r="N142" s="15"/>
      <c r="O142" s="40" t="s">
        <v>595</v>
      </c>
      <c r="P142" s="15"/>
      <c r="Q142" s="40" t="s">
        <v>595</v>
      </c>
      <c r="R142" s="15"/>
      <c r="S142" s="40" t="s">
        <v>595</v>
      </c>
      <c r="T142" s="40">
        <f t="shared" si="2"/>
        <v>0</v>
      </c>
      <c r="U142" s="15"/>
      <c r="V142" s="15"/>
      <c r="W142" s="15"/>
    </row>
    <row r="143" spans="1:23" x14ac:dyDescent="0.3">
      <c r="A143" s="54" t="s">
        <v>475</v>
      </c>
      <c r="B143" s="90" t="s">
        <v>465</v>
      </c>
      <c r="C143" s="48" t="s">
        <v>399</v>
      </c>
      <c r="D143" s="15" t="s">
        <v>260</v>
      </c>
      <c r="E143" s="19" t="s">
        <v>426</v>
      </c>
      <c r="F143" s="19" t="s">
        <v>504</v>
      </c>
      <c r="G143" s="19" t="s">
        <v>518</v>
      </c>
      <c r="H143" s="15" t="s">
        <v>273</v>
      </c>
      <c r="I143" s="15" t="s">
        <v>595</v>
      </c>
      <c r="J143" s="183">
        <v>43223</v>
      </c>
      <c r="K143" s="15"/>
      <c r="L143" s="15"/>
      <c r="M143" s="15"/>
      <c r="N143" s="15"/>
      <c r="O143" s="15" t="s">
        <v>595</v>
      </c>
      <c r="P143" s="15"/>
      <c r="Q143" s="15" t="s">
        <v>595</v>
      </c>
      <c r="R143" s="15"/>
      <c r="S143" s="15" t="s">
        <v>595</v>
      </c>
      <c r="T143" s="40">
        <f t="shared" si="2"/>
        <v>0</v>
      </c>
      <c r="U143" s="15"/>
      <c r="V143" s="15"/>
      <c r="W143" s="15"/>
    </row>
    <row r="144" spans="1:23" x14ac:dyDescent="0.3">
      <c r="A144" s="54" t="s">
        <v>476</v>
      </c>
      <c r="B144" s="90" t="s">
        <v>466</v>
      </c>
      <c r="C144" s="48" t="s">
        <v>400</v>
      </c>
      <c r="D144" s="15" t="s">
        <v>262</v>
      </c>
      <c r="E144" s="19" t="s">
        <v>427</v>
      </c>
      <c r="F144" s="19" t="s">
        <v>504</v>
      </c>
      <c r="G144" s="19" t="s">
        <v>519</v>
      </c>
      <c r="H144" s="15" t="s">
        <v>273</v>
      </c>
      <c r="I144" s="40" t="s">
        <v>595</v>
      </c>
      <c r="J144" s="183">
        <v>43223</v>
      </c>
      <c r="K144" s="15"/>
      <c r="L144" s="15"/>
      <c r="M144" s="15"/>
      <c r="N144" s="15"/>
      <c r="O144" s="40" t="s">
        <v>595</v>
      </c>
      <c r="P144" s="15"/>
      <c r="Q144" s="40" t="s">
        <v>595</v>
      </c>
      <c r="R144" s="15"/>
      <c r="S144" s="40" t="s">
        <v>595</v>
      </c>
      <c r="T144" s="40">
        <f t="shared" si="2"/>
        <v>0</v>
      </c>
      <c r="U144" s="15"/>
      <c r="V144" s="15"/>
      <c r="W144" s="15"/>
    </row>
    <row r="145" spans="1:23" x14ac:dyDescent="0.3">
      <c r="A145" s="21" t="s">
        <v>477</v>
      </c>
      <c r="B145" s="6" t="s">
        <v>193</v>
      </c>
      <c r="C145" s="48" t="s">
        <v>401</v>
      </c>
      <c r="D145" s="15" t="s">
        <v>260</v>
      </c>
      <c r="E145" s="19" t="s">
        <v>428</v>
      </c>
      <c r="F145" s="19" t="s">
        <v>505</v>
      </c>
      <c r="G145" s="19" t="s">
        <v>275</v>
      </c>
      <c r="H145" s="15" t="s">
        <v>273</v>
      </c>
      <c r="I145" s="15" t="s">
        <v>595</v>
      </c>
      <c r="J145" s="183">
        <v>43223</v>
      </c>
      <c r="K145" s="15"/>
      <c r="L145" s="15"/>
      <c r="M145" s="15"/>
      <c r="N145" s="15"/>
      <c r="O145" s="15" t="s">
        <v>595</v>
      </c>
      <c r="P145" s="15"/>
      <c r="Q145" s="15" t="s">
        <v>595</v>
      </c>
      <c r="R145" s="15"/>
      <c r="S145" s="15" t="s">
        <v>595</v>
      </c>
      <c r="T145" s="40">
        <f t="shared" si="2"/>
        <v>0</v>
      </c>
      <c r="U145" s="15"/>
      <c r="V145" s="15"/>
      <c r="W145" s="15"/>
    </row>
    <row r="146" spans="1:23" x14ac:dyDescent="0.3">
      <c r="A146" s="21" t="s">
        <v>210</v>
      </c>
      <c r="B146" s="6" t="s">
        <v>202</v>
      </c>
      <c r="C146" s="7" t="s">
        <v>402</v>
      </c>
      <c r="D146" s="15" t="s">
        <v>262</v>
      </c>
      <c r="E146" s="19" t="s">
        <v>429</v>
      </c>
      <c r="F146" s="19" t="s">
        <v>505</v>
      </c>
      <c r="G146" s="19" t="s">
        <v>275</v>
      </c>
      <c r="H146" s="15" t="s">
        <v>273</v>
      </c>
      <c r="I146" s="40" t="s">
        <v>595</v>
      </c>
      <c r="J146" s="183">
        <v>43223</v>
      </c>
      <c r="K146" s="15"/>
      <c r="L146" s="15"/>
      <c r="M146" s="15"/>
      <c r="N146" s="15"/>
      <c r="O146" s="40" t="s">
        <v>595</v>
      </c>
      <c r="P146" s="15"/>
      <c r="Q146" s="40" t="s">
        <v>595</v>
      </c>
      <c r="R146" s="15"/>
      <c r="S146" s="40" t="s">
        <v>595</v>
      </c>
      <c r="T146" s="40">
        <f t="shared" si="2"/>
        <v>0</v>
      </c>
      <c r="U146" s="15"/>
      <c r="V146" s="15"/>
      <c r="W146" s="15"/>
    </row>
    <row r="147" spans="1:23" x14ac:dyDescent="0.3">
      <c r="A147" s="21" t="s">
        <v>482</v>
      </c>
      <c r="B147" s="6" t="s">
        <v>478</v>
      </c>
      <c r="C147" s="48">
        <v>72010321154</v>
      </c>
      <c r="D147" s="15" t="s">
        <v>263</v>
      </c>
      <c r="E147" s="19" t="s">
        <v>430</v>
      </c>
      <c r="F147" s="19" t="s">
        <v>505</v>
      </c>
      <c r="G147" s="19" t="s">
        <v>302</v>
      </c>
      <c r="H147" s="15" t="s">
        <v>273</v>
      </c>
      <c r="I147" s="15" t="s">
        <v>595</v>
      </c>
      <c r="J147" s="183">
        <v>43223</v>
      </c>
      <c r="K147" s="15"/>
      <c r="L147" s="15"/>
      <c r="M147" s="15"/>
      <c r="N147" s="15"/>
      <c r="O147" s="15" t="s">
        <v>595</v>
      </c>
      <c r="P147" s="15"/>
      <c r="Q147" s="15" t="s">
        <v>595</v>
      </c>
      <c r="R147" s="15"/>
      <c r="S147" s="15" t="s">
        <v>595</v>
      </c>
      <c r="T147" s="40">
        <f t="shared" si="2"/>
        <v>0</v>
      </c>
      <c r="U147" s="15"/>
      <c r="V147" s="15"/>
      <c r="W147" s="15"/>
    </row>
    <row r="148" spans="1:23" x14ac:dyDescent="0.3">
      <c r="A148" s="21" t="s">
        <v>212</v>
      </c>
      <c r="B148" s="6" t="s">
        <v>204</v>
      </c>
      <c r="C148" s="48" t="s">
        <v>56</v>
      </c>
      <c r="D148" s="15" t="s">
        <v>260</v>
      </c>
      <c r="E148" s="19" t="s">
        <v>114</v>
      </c>
      <c r="F148" s="19" t="s">
        <v>505</v>
      </c>
      <c r="G148" s="19" t="s">
        <v>280</v>
      </c>
      <c r="H148" s="15" t="s">
        <v>273</v>
      </c>
      <c r="I148" s="40" t="s">
        <v>595</v>
      </c>
      <c r="J148" s="183">
        <v>43223</v>
      </c>
      <c r="K148" s="15"/>
      <c r="L148" s="15"/>
      <c r="M148" s="15"/>
      <c r="N148" s="15"/>
      <c r="O148" s="40" t="s">
        <v>595</v>
      </c>
      <c r="P148" s="15"/>
      <c r="Q148" s="40" t="s">
        <v>595</v>
      </c>
      <c r="R148" s="15"/>
      <c r="S148" s="40" t="s">
        <v>595</v>
      </c>
      <c r="T148" s="40">
        <f t="shared" si="2"/>
        <v>0</v>
      </c>
      <c r="U148" s="15"/>
      <c r="V148" s="15"/>
      <c r="W148" s="15"/>
    </row>
    <row r="149" spans="1:23" ht="28.8" x14ac:dyDescent="0.3">
      <c r="A149" s="21" t="s">
        <v>169</v>
      </c>
      <c r="B149" s="6" t="s">
        <v>156</v>
      </c>
      <c r="C149" s="48" t="s">
        <v>37</v>
      </c>
      <c r="D149" s="15" t="s">
        <v>260</v>
      </c>
      <c r="E149" s="19" t="s">
        <v>92</v>
      </c>
      <c r="F149" s="19" t="s">
        <v>505</v>
      </c>
      <c r="G149" s="19" t="s">
        <v>282</v>
      </c>
      <c r="H149" s="15" t="s">
        <v>273</v>
      </c>
      <c r="I149" s="15" t="s">
        <v>595</v>
      </c>
      <c r="J149" s="183">
        <v>43223</v>
      </c>
      <c r="K149" s="15"/>
      <c r="L149" s="15"/>
      <c r="M149" s="15"/>
      <c r="N149" s="15"/>
      <c r="O149" s="15" t="s">
        <v>595</v>
      </c>
      <c r="P149" s="15"/>
      <c r="Q149" s="15" t="s">
        <v>595</v>
      </c>
      <c r="R149" s="15"/>
      <c r="S149" s="15" t="s">
        <v>595</v>
      </c>
      <c r="T149" s="40">
        <f t="shared" si="2"/>
        <v>0</v>
      </c>
      <c r="U149" s="15"/>
      <c r="V149" s="15"/>
      <c r="W149" s="15"/>
    </row>
    <row r="150" spans="1:23" ht="28.8" x14ac:dyDescent="0.3">
      <c r="A150" s="21" t="s">
        <v>483</v>
      </c>
      <c r="B150" s="6" t="s">
        <v>479</v>
      </c>
      <c r="C150" s="61">
        <v>89050832281</v>
      </c>
      <c r="D150" s="15" t="s">
        <v>261</v>
      </c>
      <c r="E150" s="19" t="s">
        <v>431</v>
      </c>
      <c r="F150" s="19" t="s">
        <v>505</v>
      </c>
      <c r="G150" s="19" t="s">
        <v>520</v>
      </c>
      <c r="H150" s="15" t="s">
        <v>273</v>
      </c>
      <c r="I150" s="40" t="s">
        <v>595</v>
      </c>
      <c r="J150" s="183">
        <v>43223</v>
      </c>
      <c r="K150" s="15"/>
      <c r="L150" s="15"/>
      <c r="M150" s="15"/>
      <c r="N150" s="15"/>
      <c r="O150" s="40" t="s">
        <v>595</v>
      </c>
      <c r="P150" s="15"/>
      <c r="Q150" s="40" t="s">
        <v>595</v>
      </c>
      <c r="R150" s="15"/>
      <c r="S150" s="40" t="s">
        <v>595</v>
      </c>
      <c r="T150" s="40">
        <f t="shared" si="2"/>
        <v>0</v>
      </c>
      <c r="U150" s="15"/>
      <c r="V150" s="15"/>
      <c r="W150" s="15"/>
    </row>
    <row r="151" spans="1:23" x14ac:dyDescent="0.3">
      <c r="A151" s="21" t="s">
        <v>484</v>
      </c>
      <c r="B151" s="6" t="s">
        <v>480</v>
      </c>
      <c r="C151" s="48" t="s">
        <v>403</v>
      </c>
      <c r="D151" s="15" t="s">
        <v>263</v>
      </c>
      <c r="E151" s="19" t="s">
        <v>432</v>
      </c>
      <c r="F151" s="19" t="s">
        <v>505</v>
      </c>
      <c r="G151" s="19" t="s">
        <v>509</v>
      </c>
      <c r="H151" s="15" t="s">
        <v>273</v>
      </c>
      <c r="I151" s="15" t="s">
        <v>595</v>
      </c>
      <c r="J151" s="183">
        <v>43223</v>
      </c>
      <c r="K151" s="15"/>
      <c r="L151" s="15"/>
      <c r="M151" s="15"/>
      <c r="N151" s="15"/>
      <c r="O151" s="15" t="s">
        <v>595</v>
      </c>
      <c r="P151" s="15"/>
      <c r="Q151" s="15" t="s">
        <v>595</v>
      </c>
      <c r="R151" s="15"/>
      <c r="S151" s="15" t="s">
        <v>595</v>
      </c>
      <c r="T151" s="40">
        <f t="shared" si="2"/>
        <v>0</v>
      </c>
      <c r="U151" s="15"/>
      <c r="V151" s="15"/>
      <c r="W151" s="15"/>
    </row>
    <row r="152" spans="1:23" x14ac:dyDescent="0.3">
      <c r="A152" s="21" t="s">
        <v>486</v>
      </c>
      <c r="B152" s="6" t="s">
        <v>195</v>
      </c>
      <c r="C152" s="14" t="s">
        <v>404</v>
      </c>
      <c r="D152" s="15" t="s">
        <v>262</v>
      </c>
      <c r="E152" s="19" t="s">
        <v>433</v>
      </c>
      <c r="F152" s="19" t="s">
        <v>505</v>
      </c>
      <c r="G152" s="19" t="s">
        <v>509</v>
      </c>
      <c r="H152" s="15" t="s">
        <v>273</v>
      </c>
      <c r="I152" s="40" t="s">
        <v>595</v>
      </c>
      <c r="J152" s="183">
        <v>43223</v>
      </c>
      <c r="K152" s="15"/>
      <c r="L152" s="15"/>
      <c r="M152" s="15"/>
      <c r="N152" s="15"/>
      <c r="O152" s="40" t="s">
        <v>595</v>
      </c>
      <c r="P152" s="15"/>
      <c r="Q152" s="40" t="s">
        <v>595</v>
      </c>
      <c r="R152" s="15"/>
      <c r="S152" s="40" t="s">
        <v>595</v>
      </c>
      <c r="T152" s="40">
        <f t="shared" si="2"/>
        <v>0</v>
      </c>
      <c r="U152" s="15"/>
      <c r="V152" s="15"/>
      <c r="W152" s="15"/>
    </row>
    <row r="153" spans="1:23" ht="28.8" x14ac:dyDescent="0.3">
      <c r="A153" s="21" t="s">
        <v>489</v>
      </c>
      <c r="B153" s="6" t="s">
        <v>487</v>
      </c>
      <c r="C153" s="48" t="s">
        <v>405</v>
      </c>
      <c r="D153" s="15" t="s">
        <v>261</v>
      </c>
      <c r="E153" s="19" t="s">
        <v>434</v>
      </c>
      <c r="F153" s="19" t="s">
        <v>505</v>
      </c>
      <c r="G153" s="19" t="s">
        <v>509</v>
      </c>
      <c r="H153" s="15" t="s">
        <v>273</v>
      </c>
      <c r="I153" s="15" t="s">
        <v>595</v>
      </c>
      <c r="J153" s="183">
        <v>43223</v>
      </c>
      <c r="K153" s="15"/>
      <c r="L153" s="15"/>
      <c r="M153" s="15"/>
      <c r="N153" s="15"/>
      <c r="O153" s="15" t="s">
        <v>595</v>
      </c>
      <c r="P153" s="15"/>
      <c r="Q153" s="15" t="s">
        <v>595</v>
      </c>
      <c r="R153" s="15"/>
      <c r="S153" s="15" t="s">
        <v>595</v>
      </c>
      <c r="T153" s="40">
        <f t="shared" si="2"/>
        <v>0</v>
      </c>
      <c r="U153" s="15"/>
      <c r="V153" s="15"/>
      <c r="W153" s="15"/>
    </row>
    <row r="154" spans="1:23" s="75" customFormat="1" ht="28.8" x14ac:dyDescent="0.3">
      <c r="A154" s="69" t="s">
        <v>624</v>
      </c>
      <c r="B154" s="97" t="s">
        <v>488</v>
      </c>
      <c r="C154" s="73" t="s">
        <v>562</v>
      </c>
      <c r="D154" s="73" t="s">
        <v>260</v>
      </c>
      <c r="E154" s="72" t="s">
        <v>435</v>
      </c>
      <c r="F154" s="74" t="s">
        <v>567</v>
      </c>
      <c r="G154" s="72" t="s">
        <v>511</v>
      </c>
      <c r="H154" s="15" t="s">
        <v>273</v>
      </c>
      <c r="I154" s="40" t="s">
        <v>595</v>
      </c>
      <c r="J154" s="89">
        <v>43768</v>
      </c>
      <c r="K154" s="73"/>
      <c r="L154" s="73"/>
      <c r="M154" s="73"/>
      <c r="N154" s="73"/>
      <c r="O154" s="40" t="s">
        <v>595</v>
      </c>
      <c r="P154" s="73"/>
      <c r="Q154" s="40" t="s">
        <v>595</v>
      </c>
      <c r="R154" s="73"/>
      <c r="S154" s="40" t="s">
        <v>595</v>
      </c>
      <c r="T154" s="40">
        <f t="shared" si="2"/>
        <v>0</v>
      </c>
      <c r="U154" s="73"/>
      <c r="V154" s="73"/>
      <c r="W154" s="73"/>
    </row>
    <row r="155" spans="1:23" s="79" customFormat="1" ht="28.8" x14ac:dyDescent="0.3">
      <c r="A155" s="69" t="s">
        <v>490</v>
      </c>
      <c r="B155" s="97" t="s">
        <v>481</v>
      </c>
      <c r="C155" s="7" t="s">
        <v>406</v>
      </c>
      <c r="D155" s="70" t="s">
        <v>263</v>
      </c>
      <c r="E155" s="78" t="s">
        <v>436</v>
      </c>
      <c r="F155" s="78" t="s">
        <v>505</v>
      </c>
      <c r="G155" s="78" t="s">
        <v>521</v>
      </c>
      <c r="H155" s="15" t="s">
        <v>273</v>
      </c>
      <c r="I155" s="15" t="s">
        <v>595</v>
      </c>
      <c r="J155" s="183">
        <v>43223</v>
      </c>
      <c r="K155" s="70"/>
      <c r="L155" s="70"/>
      <c r="M155" s="70"/>
      <c r="N155" s="70"/>
      <c r="O155" s="15" t="s">
        <v>595</v>
      </c>
      <c r="P155" s="70"/>
      <c r="Q155" s="15" t="s">
        <v>595</v>
      </c>
      <c r="R155" s="70"/>
      <c r="S155" s="15" t="s">
        <v>595</v>
      </c>
      <c r="T155" s="40">
        <f t="shared" si="2"/>
        <v>0</v>
      </c>
      <c r="U155" s="70"/>
      <c r="V155" s="70"/>
      <c r="W155" s="70"/>
    </row>
    <row r="156" spans="1:23" s="75" customFormat="1" ht="28.8" x14ac:dyDescent="0.3">
      <c r="A156" s="66" t="s">
        <v>249</v>
      </c>
      <c r="B156" s="95" t="s">
        <v>240</v>
      </c>
      <c r="C156" s="73" t="s">
        <v>76</v>
      </c>
      <c r="D156" s="73" t="s">
        <v>260</v>
      </c>
      <c r="E156" s="72" t="s">
        <v>137</v>
      </c>
      <c r="F156" s="74" t="s">
        <v>566</v>
      </c>
      <c r="G156" s="72" t="s">
        <v>301</v>
      </c>
      <c r="H156" s="15" t="s">
        <v>273</v>
      </c>
      <c r="I156" s="40" t="s">
        <v>595</v>
      </c>
      <c r="J156" s="183">
        <v>43223</v>
      </c>
      <c r="K156" s="99">
        <v>43852</v>
      </c>
      <c r="L156" s="73"/>
      <c r="M156" s="73"/>
      <c r="N156" s="73"/>
      <c r="O156" s="40" t="s">
        <v>595</v>
      </c>
      <c r="P156" s="73"/>
      <c r="Q156" s="40" t="s">
        <v>595</v>
      </c>
      <c r="R156" s="73"/>
      <c r="S156" s="40" t="s">
        <v>595</v>
      </c>
      <c r="T156" s="40">
        <f t="shared" si="2"/>
        <v>0</v>
      </c>
      <c r="U156" s="73"/>
      <c r="V156" s="73"/>
      <c r="W156" s="73"/>
    </row>
    <row r="157" spans="1:23" s="75" customFormat="1" x14ac:dyDescent="0.3">
      <c r="A157" s="69" t="s">
        <v>723</v>
      </c>
      <c r="B157" s="97" t="s">
        <v>596</v>
      </c>
      <c r="C157" s="96"/>
      <c r="D157" s="96"/>
      <c r="E157" s="68"/>
      <c r="F157" s="194"/>
      <c r="G157" s="68"/>
      <c r="H157" s="15" t="s">
        <v>273</v>
      </c>
      <c r="I157" s="15" t="s">
        <v>595</v>
      </c>
      <c r="J157" s="89">
        <v>43852</v>
      </c>
      <c r="K157" s="73"/>
      <c r="L157" s="73"/>
      <c r="M157" s="73"/>
      <c r="N157" s="73"/>
      <c r="O157" s="15" t="s">
        <v>595</v>
      </c>
      <c r="P157" s="73"/>
      <c r="Q157" s="15" t="s">
        <v>595</v>
      </c>
      <c r="R157" s="73"/>
      <c r="S157" s="15" t="s">
        <v>595</v>
      </c>
      <c r="T157" s="40">
        <f t="shared" si="2"/>
        <v>0</v>
      </c>
      <c r="U157" s="73"/>
      <c r="V157" s="73"/>
      <c r="W157" s="73"/>
    </row>
    <row r="158" spans="1:23" ht="28.8" x14ac:dyDescent="0.3">
      <c r="A158" s="21" t="s">
        <v>491</v>
      </c>
      <c r="B158" s="6" t="s">
        <v>153</v>
      </c>
      <c r="C158" s="48" t="s">
        <v>407</v>
      </c>
      <c r="D158" s="15" t="s">
        <v>260</v>
      </c>
      <c r="E158" s="19" t="s">
        <v>437</v>
      </c>
      <c r="F158" s="19" t="s">
        <v>505</v>
      </c>
      <c r="G158" s="19" t="s">
        <v>522</v>
      </c>
      <c r="H158" s="15" t="s">
        <v>273</v>
      </c>
      <c r="I158" s="40" t="s">
        <v>595</v>
      </c>
      <c r="J158" s="183">
        <v>43223</v>
      </c>
      <c r="K158" s="15"/>
      <c r="L158" s="15"/>
      <c r="M158" s="15"/>
      <c r="N158" s="15"/>
      <c r="O158" s="40" t="s">
        <v>595</v>
      </c>
      <c r="P158" s="15"/>
      <c r="Q158" s="40" t="s">
        <v>595</v>
      </c>
      <c r="R158" s="15"/>
      <c r="S158" s="40" t="s">
        <v>595</v>
      </c>
      <c r="T158" s="40">
        <f t="shared" si="2"/>
        <v>0</v>
      </c>
      <c r="U158" s="15"/>
      <c r="V158" s="15"/>
      <c r="W158" s="15"/>
    </row>
    <row r="159" spans="1:23" x14ac:dyDescent="0.3">
      <c r="A159" s="21" t="s">
        <v>492</v>
      </c>
      <c r="B159" s="6" t="s">
        <v>217</v>
      </c>
      <c r="C159" s="48" t="s">
        <v>62</v>
      </c>
      <c r="D159" s="15" t="s">
        <v>261</v>
      </c>
      <c r="E159" s="19" t="s">
        <v>121</v>
      </c>
      <c r="F159" s="19" t="s">
        <v>505</v>
      </c>
      <c r="G159" s="19" t="s">
        <v>302</v>
      </c>
      <c r="H159" s="15" t="s">
        <v>572</v>
      </c>
      <c r="I159" s="15" t="s">
        <v>595</v>
      </c>
      <c r="J159" s="183">
        <v>43223</v>
      </c>
      <c r="K159" s="15"/>
      <c r="L159" s="15"/>
      <c r="M159" s="15"/>
      <c r="N159" s="15"/>
      <c r="O159" s="15" t="s">
        <v>595</v>
      </c>
      <c r="P159" s="15"/>
      <c r="Q159" s="15" t="s">
        <v>595</v>
      </c>
      <c r="R159" s="15"/>
      <c r="S159" s="15" t="s">
        <v>595</v>
      </c>
      <c r="T159" s="40">
        <f t="shared" si="2"/>
        <v>0</v>
      </c>
      <c r="U159" s="15"/>
      <c r="V159" s="15"/>
      <c r="W159" s="15"/>
    </row>
    <row r="160" spans="1:23" ht="28.8" x14ac:dyDescent="0.3">
      <c r="A160" s="21" t="s">
        <v>493</v>
      </c>
      <c r="B160" s="6" t="s">
        <v>485</v>
      </c>
      <c r="C160" s="48" t="s">
        <v>408</v>
      </c>
      <c r="D160" s="15" t="s">
        <v>260</v>
      </c>
      <c r="E160" s="19" t="s">
        <v>438</v>
      </c>
      <c r="F160" s="19" t="s">
        <v>505</v>
      </c>
      <c r="G160" s="19" t="s">
        <v>523</v>
      </c>
      <c r="H160" s="15" t="s">
        <v>273</v>
      </c>
      <c r="I160" s="40" t="s">
        <v>595</v>
      </c>
      <c r="J160" s="183">
        <v>43223</v>
      </c>
      <c r="K160" s="15"/>
      <c r="L160" s="15"/>
      <c r="M160" s="15"/>
      <c r="N160" s="15"/>
      <c r="O160" s="40" t="s">
        <v>595</v>
      </c>
      <c r="P160" s="15"/>
      <c r="Q160" s="40" t="s">
        <v>595</v>
      </c>
      <c r="R160" s="15"/>
      <c r="S160" s="40" t="s">
        <v>595</v>
      </c>
      <c r="T160" s="40">
        <f t="shared" si="2"/>
        <v>0</v>
      </c>
      <c r="U160" s="15"/>
      <c r="V160" s="15"/>
      <c r="W160" s="15"/>
    </row>
    <row r="161" spans="1:23" x14ac:dyDescent="0.3">
      <c r="A161" s="21" t="s">
        <v>495</v>
      </c>
      <c r="B161" s="6" t="s">
        <v>494</v>
      </c>
      <c r="C161" s="48" t="s">
        <v>409</v>
      </c>
      <c r="D161" s="15" t="s">
        <v>260</v>
      </c>
      <c r="E161" s="19" t="s">
        <v>439</v>
      </c>
      <c r="F161" s="19" t="s">
        <v>505</v>
      </c>
      <c r="G161" s="19" t="s">
        <v>524</v>
      </c>
      <c r="H161" s="15" t="s">
        <v>273</v>
      </c>
      <c r="I161" s="15" t="s">
        <v>595</v>
      </c>
      <c r="J161" s="183">
        <v>43223</v>
      </c>
      <c r="K161" s="15"/>
      <c r="L161" s="15"/>
      <c r="M161" s="15"/>
      <c r="N161" s="15"/>
      <c r="O161" s="15" t="s">
        <v>595</v>
      </c>
      <c r="P161" s="15"/>
      <c r="Q161" s="15" t="s">
        <v>595</v>
      </c>
      <c r="R161" s="15"/>
      <c r="S161" s="15" t="s">
        <v>595</v>
      </c>
      <c r="T161" s="40">
        <f t="shared" si="2"/>
        <v>0</v>
      </c>
      <c r="U161" s="15"/>
      <c r="V161" s="15"/>
      <c r="W161" s="15"/>
    </row>
    <row r="162" spans="1:23" x14ac:dyDescent="0.3">
      <c r="A162" s="21" t="s">
        <v>209</v>
      </c>
      <c r="B162" s="6" t="s">
        <v>195</v>
      </c>
      <c r="C162" s="48" t="s">
        <v>53</v>
      </c>
      <c r="D162" s="15" t="s">
        <v>260</v>
      </c>
      <c r="E162" s="19" t="s">
        <v>111</v>
      </c>
      <c r="F162" s="19" t="s">
        <v>505</v>
      </c>
      <c r="G162" s="19" t="s">
        <v>296</v>
      </c>
      <c r="H162" s="15" t="s">
        <v>273</v>
      </c>
      <c r="I162" s="40" t="s">
        <v>595</v>
      </c>
      <c r="J162" s="183">
        <v>43223</v>
      </c>
      <c r="K162" s="15"/>
      <c r="L162" s="15"/>
      <c r="M162" s="15"/>
      <c r="N162" s="15"/>
      <c r="O162" s="40" t="s">
        <v>595</v>
      </c>
      <c r="P162" s="15"/>
      <c r="Q162" s="40" t="s">
        <v>595</v>
      </c>
      <c r="R162" s="15"/>
      <c r="S162" s="40" t="s">
        <v>595</v>
      </c>
      <c r="T162" s="40">
        <f t="shared" si="2"/>
        <v>0</v>
      </c>
      <c r="U162" s="15"/>
      <c r="V162" s="15"/>
      <c r="W162" s="15"/>
    </row>
    <row r="163" spans="1:23" ht="28.8" x14ac:dyDescent="0.3">
      <c r="A163" s="21" t="s">
        <v>497</v>
      </c>
      <c r="B163" s="6" t="s">
        <v>496</v>
      </c>
      <c r="C163" s="43" t="s">
        <v>410</v>
      </c>
      <c r="D163" s="15" t="s">
        <v>260</v>
      </c>
      <c r="E163" s="19" t="s">
        <v>440</v>
      </c>
      <c r="F163" s="19" t="s">
        <v>505</v>
      </c>
      <c r="G163" s="19" t="s">
        <v>525</v>
      </c>
      <c r="H163" s="15" t="s">
        <v>273</v>
      </c>
      <c r="I163" s="15" t="s">
        <v>595</v>
      </c>
      <c r="J163" s="183">
        <v>43223</v>
      </c>
      <c r="K163" s="15"/>
      <c r="L163" s="15"/>
      <c r="M163" s="15"/>
      <c r="N163" s="15"/>
      <c r="O163" s="15" t="s">
        <v>595</v>
      </c>
      <c r="P163" s="15"/>
      <c r="Q163" s="15" t="s">
        <v>595</v>
      </c>
      <c r="R163" s="15"/>
      <c r="S163" s="15" t="s">
        <v>595</v>
      </c>
      <c r="T163" s="40">
        <f t="shared" si="2"/>
        <v>0</v>
      </c>
      <c r="U163" s="15"/>
      <c r="V163" s="15"/>
      <c r="W163" s="15"/>
    </row>
    <row r="164" spans="1:23" ht="28.8" x14ac:dyDescent="0.3">
      <c r="A164" s="21" t="s">
        <v>176</v>
      </c>
      <c r="B164" s="6" t="s">
        <v>161</v>
      </c>
      <c r="C164" s="62">
        <v>73070515219</v>
      </c>
      <c r="D164" s="15" t="s">
        <v>260</v>
      </c>
      <c r="E164" s="19" t="s">
        <v>98</v>
      </c>
      <c r="F164" s="19" t="s">
        <v>505</v>
      </c>
      <c r="G164" s="19" t="s">
        <v>288</v>
      </c>
      <c r="H164" s="15" t="s">
        <v>572</v>
      </c>
      <c r="I164" s="40" t="s">
        <v>595</v>
      </c>
      <c r="J164" s="183">
        <v>43223</v>
      </c>
      <c r="K164" s="15"/>
      <c r="L164" s="15"/>
      <c r="M164" s="15"/>
      <c r="N164" s="15"/>
      <c r="O164" s="40" t="s">
        <v>595</v>
      </c>
      <c r="P164" s="15"/>
      <c r="Q164" s="40" t="s">
        <v>595</v>
      </c>
      <c r="R164" s="15"/>
      <c r="S164" s="40" t="s">
        <v>595</v>
      </c>
      <c r="T164" s="40">
        <f t="shared" si="2"/>
        <v>0</v>
      </c>
      <c r="U164" s="15"/>
      <c r="V164" s="15"/>
      <c r="W164" s="15"/>
    </row>
    <row r="165" spans="1:23" x14ac:dyDescent="0.3">
      <c r="A165" s="21" t="s">
        <v>231</v>
      </c>
      <c r="B165" s="6" t="s">
        <v>220</v>
      </c>
      <c r="C165" s="48">
        <v>60112401619</v>
      </c>
      <c r="D165" s="15" t="s">
        <v>260</v>
      </c>
      <c r="E165" s="19" t="s">
        <v>441</v>
      </c>
      <c r="F165" s="19" t="s">
        <v>505</v>
      </c>
      <c r="G165" s="19" t="s">
        <v>304</v>
      </c>
      <c r="H165" s="15" t="s">
        <v>572</v>
      </c>
      <c r="I165" s="15" t="s">
        <v>595</v>
      </c>
      <c r="J165" s="183">
        <v>43223</v>
      </c>
      <c r="K165" s="15"/>
      <c r="L165" s="15"/>
      <c r="M165" s="15"/>
      <c r="N165" s="15"/>
      <c r="O165" s="15" t="s">
        <v>595</v>
      </c>
      <c r="P165" s="15"/>
      <c r="Q165" s="15" t="s">
        <v>595</v>
      </c>
      <c r="R165" s="15"/>
      <c r="S165" s="15" t="s">
        <v>595</v>
      </c>
      <c r="T165" s="40">
        <f t="shared" si="2"/>
        <v>0</v>
      </c>
      <c r="U165" s="15"/>
      <c r="V165" s="15"/>
      <c r="W165" s="15"/>
    </row>
    <row r="166" spans="1:23" x14ac:dyDescent="0.3">
      <c r="A166" s="21" t="s">
        <v>500</v>
      </c>
      <c r="B166" s="6" t="s">
        <v>498</v>
      </c>
      <c r="C166" s="43" t="s">
        <v>411</v>
      </c>
      <c r="D166" s="16" t="s">
        <v>260</v>
      </c>
      <c r="E166" s="18" t="s">
        <v>442</v>
      </c>
      <c r="F166" s="19" t="s">
        <v>505</v>
      </c>
      <c r="G166" s="19" t="s">
        <v>526</v>
      </c>
      <c r="H166" s="15" t="s">
        <v>572</v>
      </c>
      <c r="I166" s="40" t="s">
        <v>595</v>
      </c>
      <c r="J166" s="183">
        <v>43223</v>
      </c>
      <c r="K166" s="15"/>
      <c r="L166" s="15"/>
      <c r="M166" s="15"/>
      <c r="N166" s="15"/>
      <c r="O166" s="40" t="s">
        <v>595</v>
      </c>
      <c r="P166" s="15"/>
      <c r="Q166" s="40" t="s">
        <v>595</v>
      </c>
      <c r="R166" s="15"/>
      <c r="S166" s="40" t="s">
        <v>595</v>
      </c>
      <c r="T166" s="40">
        <f t="shared" si="2"/>
        <v>0</v>
      </c>
      <c r="U166" s="15"/>
      <c r="V166" s="15"/>
      <c r="W166" s="15"/>
    </row>
    <row r="167" spans="1:23" x14ac:dyDescent="0.3">
      <c r="A167" s="21" t="s">
        <v>501</v>
      </c>
      <c r="B167" s="6" t="s">
        <v>499</v>
      </c>
      <c r="C167" s="7" t="s">
        <v>412</v>
      </c>
      <c r="D167" s="15" t="s">
        <v>261</v>
      </c>
      <c r="E167" s="19" t="s">
        <v>443</v>
      </c>
      <c r="F167" s="19" t="s">
        <v>505</v>
      </c>
      <c r="G167" s="19" t="s">
        <v>527</v>
      </c>
      <c r="H167" s="15" t="s">
        <v>273</v>
      </c>
      <c r="I167" s="15" t="s">
        <v>595</v>
      </c>
      <c r="J167" s="183">
        <v>43223</v>
      </c>
      <c r="K167" s="15"/>
      <c r="L167" s="15"/>
      <c r="M167" s="15"/>
      <c r="N167" s="15"/>
      <c r="O167" s="15" t="s">
        <v>595</v>
      </c>
      <c r="P167" s="15"/>
      <c r="Q167" s="15" t="s">
        <v>595</v>
      </c>
      <c r="R167" s="15"/>
      <c r="S167" s="15" t="s">
        <v>595</v>
      </c>
      <c r="T167" s="40">
        <f t="shared" si="2"/>
        <v>0</v>
      </c>
      <c r="U167" s="15"/>
      <c r="V167" s="15"/>
      <c r="W167" s="15"/>
    </row>
    <row r="168" spans="1:23" s="75" customFormat="1" ht="28.8" x14ac:dyDescent="0.3">
      <c r="A168" s="66" t="s">
        <v>725</v>
      </c>
      <c r="B168" s="95" t="s">
        <v>354</v>
      </c>
      <c r="C168" s="55" t="s">
        <v>413</v>
      </c>
      <c r="D168" s="73" t="s">
        <v>260</v>
      </c>
      <c r="E168" s="74" t="s">
        <v>444</v>
      </c>
      <c r="F168" s="74" t="s">
        <v>566</v>
      </c>
      <c r="G168" s="74" t="s">
        <v>528</v>
      </c>
      <c r="H168" s="15" t="s">
        <v>273</v>
      </c>
      <c r="I168" s="40" t="s">
        <v>595</v>
      </c>
      <c r="J168" s="183">
        <v>43223</v>
      </c>
      <c r="K168" s="99">
        <v>43902</v>
      </c>
      <c r="L168" s="73"/>
      <c r="M168" s="73"/>
      <c r="N168" s="73"/>
      <c r="O168" s="40" t="s">
        <v>595</v>
      </c>
      <c r="P168" s="73"/>
      <c r="Q168" s="40" t="s">
        <v>595</v>
      </c>
      <c r="R168" s="73"/>
      <c r="S168" s="40" t="s">
        <v>595</v>
      </c>
      <c r="T168" s="40">
        <f t="shared" si="2"/>
        <v>0</v>
      </c>
      <c r="U168" s="73"/>
      <c r="V168" s="73"/>
      <c r="W168" s="73"/>
    </row>
    <row r="169" spans="1:23" s="75" customFormat="1" x14ac:dyDescent="0.3">
      <c r="A169" s="69" t="s">
        <v>724</v>
      </c>
      <c r="B169" s="97" t="s">
        <v>466</v>
      </c>
      <c r="C169" s="82"/>
      <c r="D169" s="96"/>
      <c r="E169" s="194"/>
      <c r="F169" s="194"/>
      <c r="G169" s="194"/>
      <c r="H169" s="15" t="s">
        <v>273</v>
      </c>
      <c r="I169" s="15" t="s">
        <v>595</v>
      </c>
      <c r="J169" s="89">
        <v>43902</v>
      </c>
      <c r="K169" s="73"/>
      <c r="L169" s="73"/>
      <c r="M169" s="73"/>
      <c r="N169" s="73"/>
      <c r="O169" s="15" t="s">
        <v>595</v>
      </c>
      <c r="P169" s="73"/>
      <c r="Q169" s="15" t="s">
        <v>595</v>
      </c>
      <c r="R169" s="73"/>
      <c r="S169" s="15" t="s">
        <v>595</v>
      </c>
      <c r="T169" s="40">
        <f t="shared" si="2"/>
        <v>0</v>
      </c>
      <c r="U169" s="73"/>
      <c r="V169" s="73"/>
      <c r="W169" s="73"/>
    </row>
    <row r="170" spans="1:23" x14ac:dyDescent="0.3">
      <c r="A170" s="21" t="s">
        <v>503</v>
      </c>
      <c r="B170" s="6" t="s">
        <v>502</v>
      </c>
      <c r="C170" s="7" t="s">
        <v>414</v>
      </c>
      <c r="D170" s="15" t="s">
        <v>263</v>
      </c>
      <c r="E170" s="19" t="s">
        <v>445</v>
      </c>
      <c r="F170" s="19" t="s">
        <v>505</v>
      </c>
      <c r="G170" s="19" t="s">
        <v>529</v>
      </c>
      <c r="H170" s="15" t="s">
        <v>273</v>
      </c>
      <c r="I170" s="40" t="s">
        <v>595</v>
      </c>
      <c r="J170" s="183">
        <v>43223</v>
      </c>
      <c r="K170" s="15"/>
      <c r="L170" s="15"/>
      <c r="M170" s="15"/>
      <c r="N170" s="15"/>
      <c r="O170" s="40" t="s">
        <v>595</v>
      </c>
      <c r="P170" s="15"/>
      <c r="Q170" s="40" t="s">
        <v>595</v>
      </c>
      <c r="R170" s="15"/>
      <c r="S170" s="40" t="s">
        <v>595</v>
      </c>
      <c r="T170" s="40">
        <f t="shared" si="2"/>
        <v>0</v>
      </c>
      <c r="U170" s="15"/>
      <c r="V170" s="15"/>
      <c r="W170" s="15"/>
    </row>
    <row r="171" spans="1:23" s="197" customFormat="1" x14ac:dyDescent="0.3">
      <c r="A171" s="196"/>
      <c r="E171" s="198"/>
      <c r="F171" s="198"/>
      <c r="G171" s="198"/>
      <c r="I171" s="184"/>
      <c r="O171" s="184"/>
      <c r="Q171" s="184"/>
      <c r="S171" s="184"/>
      <c r="T171" s="184"/>
    </row>
    <row r="172" spans="1:23" x14ac:dyDescent="0.3">
      <c r="A172" s="65" t="s">
        <v>247</v>
      </c>
      <c r="B172" s="31" t="s">
        <v>238</v>
      </c>
      <c r="C172" s="28" t="s">
        <v>75</v>
      </c>
      <c r="D172" s="15" t="s">
        <v>261</v>
      </c>
      <c r="E172" s="33" t="s">
        <v>136</v>
      </c>
      <c r="F172" s="19" t="s">
        <v>265</v>
      </c>
      <c r="G172" s="19" t="s">
        <v>311</v>
      </c>
      <c r="H172" s="15" t="s">
        <v>273</v>
      </c>
      <c r="I172" s="40" t="s">
        <v>595</v>
      </c>
      <c r="J172" s="183">
        <v>43223</v>
      </c>
      <c r="K172" s="15"/>
      <c r="L172" s="15"/>
      <c r="M172" s="15"/>
      <c r="N172" s="15"/>
      <c r="O172" s="40" t="s">
        <v>595</v>
      </c>
      <c r="P172" s="15"/>
      <c r="Q172" s="40" t="s">
        <v>595</v>
      </c>
      <c r="R172" s="15"/>
      <c r="S172" s="40" t="s">
        <v>595</v>
      </c>
      <c r="T172" s="40">
        <f t="shared" si="2"/>
        <v>0</v>
      </c>
      <c r="U172" s="15"/>
      <c r="V172" s="15"/>
      <c r="W172" s="15"/>
    </row>
    <row r="173" spans="1:23" ht="28.8" x14ac:dyDescent="0.3">
      <c r="A173" s="65" t="s">
        <v>248</v>
      </c>
      <c r="B173" s="31" t="s">
        <v>239</v>
      </c>
      <c r="C173" s="80"/>
      <c r="D173" s="15" t="s">
        <v>261</v>
      </c>
      <c r="E173" s="81"/>
      <c r="F173" s="19" t="s">
        <v>267</v>
      </c>
      <c r="G173" s="19" t="s">
        <v>311</v>
      </c>
      <c r="H173" s="15" t="s">
        <v>273</v>
      </c>
      <c r="I173" s="15" t="s">
        <v>595</v>
      </c>
      <c r="J173" s="88">
        <v>43755</v>
      </c>
      <c r="K173" s="15"/>
      <c r="L173" s="15"/>
      <c r="M173" s="15"/>
      <c r="N173" s="15"/>
      <c r="O173" s="15" t="s">
        <v>595</v>
      </c>
      <c r="P173" s="15"/>
      <c r="Q173" s="15" t="s">
        <v>595</v>
      </c>
      <c r="R173" s="15"/>
      <c r="S173" s="15" t="s">
        <v>595</v>
      </c>
      <c r="T173" s="40">
        <f t="shared" si="2"/>
        <v>0</v>
      </c>
      <c r="U173" s="15"/>
      <c r="V173" s="15"/>
      <c r="W173" s="15"/>
    </row>
    <row r="174" spans="1:23" ht="29.4" x14ac:dyDescent="0.35">
      <c r="A174" s="65" t="s">
        <v>249</v>
      </c>
      <c r="B174" s="31" t="s">
        <v>240</v>
      </c>
      <c r="C174" s="13" t="s">
        <v>76</v>
      </c>
      <c r="D174" s="15" t="s">
        <v>260</v>
      </c>
      <c r="E174" s="33" t="s">
        <v>137</v>
      </c>
      <c r="F174" s="19" t="s">
        <v>267</v>
      </c>
      <c r="G174" s="19" t="s">
        <v>311</v>
      </c>
      <c r="H174" s="15" t="s">
        <v>273</v>
      </c>
      <c r="I174" s="40" t="s">
        <v>595</v>
      </c>
      <c r="J174" s="88">
        <v>43755</v>
      </c>
      <c r="K174" s="15"/>
      <c r="L174" s="15"/>
      <c r="M174" s="15"/>
      <c r="N174" s="15"/>
      <c r="O174" s="40" t="s">
        <v>595</v>
      </c>
      <c r="P174" s="15"/>
      <c r="Q174" s="40" t="s">
        <v>595</v>
      </c>
      <c r="R174" s="15"/>
      <c r="S174" s="40" t="s">
        <v>595</v>
      </c>
      <c r="T174" s="40">
        <f t="shared" si="2"/>
        <v>0</v>
      </c>
      <c r="U174" s="15"/>
      <c r="V174" s="15"/>
      <c r="W174" s="15"/>
    </row>
    <row r="175" spans="1:23" ht="43.2" x14ac:dyDescent="0.3">
      <c r="A175" s="100" t="s">
        <v>250</v>
      </c>
      <c r="B175" s="186" t="s">
        <v>241</v>
      </c>
      <c r="C175" s="187"/>
      <c r="D175" s="188"/>
      <c r="E175" s="189"/>
      <c r="F175" s="190" t="s">
        <v>268</v>
      </c>
      <c r="G175" s="190" t="s">
        <v>311</v>
      </c>
      <c r="H175" s="191" t="s">
        <v>273</v>
      </c>
      <c r="I175" s="15" t="s">
        <v>595</v>
      </c>
      <c r="J175" s="192">
        <v>43755</v>
      </c>
      <c r="K175" s="191"/>
      <c r="L175" s="191"/>
      <c r="M175" s="191"/>
      <c r="N175" s="191"/>
      <c r="O175" s="15" t="s">
        <v>595</v>
      </c>
      <c r="P175" s="191"/>
      <c r="Q175" s="15" t="s">
        <v>595</v>
      </c>
      <c r="R175" s="191"/>
      <c r="S175" s="15" t="s">
        <v>595</v>
      </c>
      <c r="T175" s="193">
        <f t="shared" si="2"/>
        <v>0</v>
      </c>
      <c r="U175" s="191"/>
      <c r="V175" s="191"/>
      <c r="W175" s="191"/>
    </row>
    <row r="176" spans="1:23" s="15" customFormat="1" ht="28.8" x14ac:dyDescent="0.3">
      <c r="A176" s="67" t="s">
        <v>251</v>
      </c>
      <c r="B176" s="31" t="s">
        <v>242</v>
      </c>
      <c r="C176" s="14" t="s">
        <v>77</v>
      </c>
      <c r="D176" s="15" t="s">
        <v>260</v>
      </c>
      <c r="E176" s="19" t="s">
        <v>138</v>
      </c>
      <c r="F176" s="19" t="s">
        <v>267</v>
      </c>
      <c r="G176" s="19" t="s">
        <v>311</v>
      </c>
      <c r="H176" s="15" t="s">
        <v>273</v>
      </c>
      <c r="I176" s="40" t="s">
        <v>595</v>
      </c>
      <c r="J176" s="88">
        <v>43755</v>
      </c>
      <c r="O176" s="40" t="s">
        <v>595</v>
      </c>
      <c r="Q176" s="40" t="s">
        <v>595</v>
      </c>
      <c r="S176" s="40" t="s">
        <v>595</v>
      </c>
      <c r="T176" s="15">
        <f t="shared" si="2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54" sqref="A54"/>
    </sheetView>
  </sheetViews>
  <sheetFormatPr baseColWidth="10" defaultRowHeight="14.4" x14ac:dyDescent="0.3"/>
  <cols>
    <col min="1" max="1" width="64.6640625" customWidth="1"/>
    <col min="2" max="4" width="16.6640625" customWidth="1"/>
  </cols>
  <sheetData>
    <row r="1" spans="1:4" x14ac:dyDescent="0.3">
      <c r="A1" s="175" t="s">
        <v>19</v>
      </c>
      <c r="B1" s="175" t="s">
        <v>20</v>
      </c>
      <c r="C1" s="175" t="s">
        <v>21</v>
      </c>
      <c r="D1" s="175" t="s">
        <v>22</v>
      </c>
    </row>
    <row r="2" spans="1:4" x14ac:dyDescent="0.3">
      <c r="A2" s="177"/>
      <c r="B2" s="178"/>
      <c r="C2" s="179"/>
      <c r="D2" s="179"/>
    </row>
    <row r="3" spans="1:4" x14ac:dyDescent="0.3">
      <c r="A3" s="51"/>
      <c r="B3" s="176"/>
      <c r="C3" s="9"/>
      <c r="D3" s="9"/>
    </row>
    <row r="4" spans="1:4" x14ac:dyDescent="0.3">
      <c r="A4" s="15"/>
      <c r="B4" s="15"/>
      <c r="C4" s="15"/>
      <c r="D4" s="15"/>
    </row>
    <row r="5" spans="1:4" x14ac:dyDescent="0.3">
      <c r="A5" s="15"/>
      <c r="B5" s="15"/>
      <c r="C5" s="15"/>
      <c r="D5" s="15"/>
    </row>
    <row r="6" spans="1:4" x14ac:dyDescent="0.3">
      <c r="A6" s="15"/>
      <c r="B6" s="15"/>
      <c r="C6" s="15"/>
      <c r="D6" s="15"/>
    </row>
    <row r="7" spans="1:4" x14ac:dyDescent="0.3">
      <c r="A7" s="15"/>
      <c r="B7" s="15"/>
      <c r="C7" s="15"/>
      <c r="D7" s="15"/>
    </row>
    <row r="8" spans="1:4" x14ac:dyDescent="0.3">
      <c r="A8" s="15"/>
      <c r="B8" s="15"/>
      <c r="C8" s="15"/>
      <c r="D8" s="15"/>
    </row>
    <row r="9" spans="1:4" x14ac:dyDescent="0.3">
      <c r="A9" s="15"/>
      <c r="B9" s="15"/>
      <c r="C9" s="15"/>
      <c r="D9" s="15"/>
    </row>
    <row r="10" spans="1:4" x14ac:dyDescent="0.3">
      <c r="A10" s="15"/>
      <c r="B10" s="15"/>
      <c r="C10" s="15"/>
      <c r="D10" s="15"/>
    </row>
    <row r="11" spans="1:4" x14ac:dyDescent="0.3">
      <c r="A11" s="15"/>
      <c r="B11" s="15"/>
      <c r="C11" s="15"/>
      <c r="D11" s="15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73"/>
      <c r="B114" s="73"/>
      <c r="C114" s="73"/>
      <c r="D114" s="73"/>
    </row>
    <row r="115" spans="1:4" x14ac:dyDescent="0.3">
      <c r="A115" s="73"/>
      <c r="B115" s="73"/>
      <c r="C115" s="73"/>
      <c r="D115" s="73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73"/>
      <c r="B144" s="73"/>
      <c r="C144" s="73"/>
      <c r="D144" s="73"/>
    </row>
    <row r="145" spans="1:4" x14ac:dyDescent="0.3">
      <c r="A145" s="73"/>
      <c r="B145" s="73"/>
      <c r="C145" s="73"/>
      <c r="D145" s="73"/>
    </row>
    <row r="146" spans="1:4" x14ac:dyDescent="0.3">
      <c r="A146" s="70"/>
      <c r="B146" s="70"/>
      <c r="C146" s="70"/>
      <c r="D146" s="70"/>
    </row>
    <row r="147" spans="1:4" x14ac:dyDescent="0.3">
      <c r="A147" s="73"/>
      <c r="B147" s="73"/>
      <c r="C147" s="73"/>
      <c r="D147" s="73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73"/>
      <c r="B158" s="73"/>
      <c r="C158" s="73"/>
      <c r="D158" s="73"/>
    </row>
    <row r="159" spans="1:4" x14ac:dyDescent="0.3">
      <c r="A159" s="15"/>
      <c r="B159" s="15"/>
      <c r="C159" s="15"/>
      <c r="D159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Etudes - Studies 2021</vt:lpstr>
      <vt:lpstr>Membres 2020</vt:lpstr>
      <vt:lpstr>Marchés publics 2020</vt:lpstr>
      <vt:lpstr>Membres 2021</vt:lpstr>
      <vt:lpstr>Marchés publics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Ariane Ceulemans</cp:lastModifiedBy>
  <cp:lastPrinted>2020-07-02T10:50:04Z</cp:lastPrinted>
  <dcterms:created xsi:type="dcterms:W3CDTF">2019-10-30T10:32:35Z</dcterms:created>
  <dcterms:modified xsi:type="dcterms:W3CDTF">2022-03-31T14:00:07Z</dcterms:modified>
</cp:coreProperties>
</file>