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Monitoring ICT\Site internet\Divers\Code erreur Portiris\"/>
    </mc:Choice>
  </mc:AlternateContent>
  <xr:revisionPtr revIDLastSave="0" documentId="13_ncr:1_{B60FAFE2-3A3A-4E7B-940A-77BF2B8CDC0F}" xr6:coauthVersionLast="47" xr6:coauthVersionMax="47" xr10:uidLastSave="{00000000-0000-0000-0000-000000000000}"/>
  <bookViews>
    <workbookView xWindow="-28920" yWindow="-120" windowWidth="29040" windowHeight="15840" xr2:uid="{2C27B51D-81A5-4908-AC31-BC772CF2B220}"/>
  </bookViews>
  <sheets>
    <sheet name="Code" sheetId="1" r:id="rId1"/>
  </sheets>
  <definedNames>
    <definedName name="Segment_Message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<sst xmlns="http://schemas.openxmlformats.org/spreadsheetml/2006/main" count="1758" uniqueCount="981">
  <si>
    <t>Message</t>
  </si>
  <si>
    <t>Code</t>
  </si>
  <si>
    <t>Paramètres</t>
  </si>
  <si>
    <t>Description NL</t>
  </si>
  <si>
    <t>Description FR</t>
  </si>
  <si>
    <t>C001</t>
  </si>
  <si>
    <t>C00102</t>
  </si>
  <si>
    <t>“inss”</t>
  </si>
  <si>
    <t>INSZ ontbreekt of heeft een ongeldige structuur</t>
  </si>
  <si>
    <t>Le NISS manque ou n'a pas une structure valide</t>
  </si>
  <si>
    <t>C00103</t>
  </si>
  <si>
    <t>“new-inss”, “old-inss”</t>
  </si>
  <si>
    <t>INSZ werd vervangen</t>
  </si>
  <si>
    <t>Le NISS est remplacé</t>
  </si>
  <si>
    <t>C00105</t>
  </si>
  <si>
    <t>Foutieve of onvolledige identificatiegegevens voor één van de actoren in het dossier</t>
  </si>
  <si>
    <t>Données d'identification erronées ou incomplètes pour 1 des acteurs du dossier</t>
  </si>
  <si>
    <t>C00106</t>
  </si>
  <si>
    <t>Bij creatie vereist een actor minstens één integratieperiode</t>
  </si>
  <si>
    <t>Lors de la création un acteur exige au moins 1 période d'intégration</t>
  </si>
  <si>
    <t>C00107</t>
  </si>
  <si>
    <t>Overlapping van integratieperiodes voor een actor</t>
  </si>
  <si>
    <t>Chevauchement de périodes d'intégration pour un acteur</t>
  </si>
  <si>
    <t>C00108</t>
  </si>
  <si>
    <t>inss”, “startDate”, “endDate”</t>
  </si>
  <si>
    <t>Ongeldige integratieperiode voor een actor</t>
  </si>
  <si>
    <t>Période d'intégration non valide pour un acteur</t>
  </si>
  <si>
    <t>C00109</t>
  </si>
  <si>
    <t>“inss”, “startDate”</t>
  </si>
  <si>
    <t>Aanvangsdatum van een integratieperiode ligt niet in het verleden</t>
  </si>
  <si>
    <t>Date de début de période d'intégration ne se situe pas dans le passé</t>
  </si>
  <si>
    <t>C00110</t>
  </si>
  <si>
    <t>Creatie dossier vereist een rechthebbende of bijslagtrekkende</t>
  </si>
  <si>
    <t>La création d'un dossier exige un attributaire ou un allocataire.</t>
  </si>
  <si>
    <t>Header van bericht ontbreekt</t>
  </si>
  <si>
    <t>Le header du message manque</t>
  </si>
  <si>
    <t>Fondsnummer in header ontbreekt</t>
  </si>
  <si>
    <t>Le numéro de la Caisse manque dans le header</t>
  </si>
  <si>
    <t>C00114</t>
  </si>
  <si>
    <t>“inss”, “startDate”, “endDate”</t>
  </si>
  <si>
    <t>Betalingsperiode past niet binnen een integratieperiode</t>
  </si>
  <si>
    <t>La période de paiement n'est pas comprise dans une période d'intégration</t>
  </si>
  <si>
    <t>C00116</t>
  </si>
  <si>
    <t>“inss”, "startDate"</t>
  </si>
  <si>
    <t>Periode vangt niet aan op de eerste dag van de maand of is ongeldig</t>
  </si>
  <si>
    <t>La période ne débute pas le 1er jour d'un mois ou est invalide</t>
  </si>
  <si>
    <t>C00117</t>
  </si>
  <si>
    <t>“inss”, "endDate"</t>
  </si>
  <si>
    <t>Periode wordt niet beëindigd op de laatste dag van de maand of is ongeldig</t>
  </si>
  <si>
    <t>La période n'est pas clôturée le dernier jour d'un mois ou est invalide</t>
  </si>
  <si>
    <t>C00118</t>
  </si>
  <si>
    <t>“inss", “startDate”, “endDate”</t>
  </si>
  <si>
    <t>Ongeldige betalingsperiode voor een actor</t>
  </si>
  <si>
    <t>Période de paiement non valide pour un acteur</t>
  </si>
  <si>
    <t>C00119</t>
  </si>
  <si>
    <t>“kszRole”</t>
  </si>
  <si>
    <t>Onbestaande hoedanigheidscode</t>
  </si>
  <si>
    <t>Code-qualité (rôle) inexistant</t>
  </si>
  <si>
    <t>C00120</t>
  </si>
  <si>
    <t>“filenumber”, “inss”, "socialFund", "office"</t>
  </si>
  <si>
    <t>Cumul werd vastgesteld</t>
  </si>
  <si>
    <t>Un cumul a été constaté</t>
  </si>
  <si>
    <t>C00121</t>
  </si>
  <si>
    <t>“headerfund”, “insertfund”</t>
  </si>
  <si>
    <t>Fondsnummer in de header verschilt met deze in het te creëren dossier</t>
  </si>
  <si>
    <t>Numéro de Caisse dans le header diffère de celui dans le dossier à créer</t>
  </si>
  <si>
    <t>C00122</t>
  </si>
  <si>
    <t> “rank” </t>
  </si>
  <si>
    <t>Rangorde geboortepremie moet gelijk zijn aan 1 of 2</t>
  </si>
  <si>
    <t>L’ordre du rang de l'allocation de naissance doit être égal à 1 ou 2</t>
  </si>
  <si>
    <t>Agent beschikt niet over het juiste gebruikersprofiel</t>
  </si>
  <si>
    <t>L'agent ne dispose pas du profil d'utilisateur correct</t>
  </si>
  <si>
    <t>Warning</t>
  </si>
  <si>
    <t>"inss"</t>
  </si>
  <si>
    <t>C00125</t>
  </si>
  <si>
    <t>Overlapping van betalingsperiodes voor een actor binnen een dossier</t>
  </si>
  <si>
    <t>Chevauchement de périodes de paiement pour 1 acteur dans un dossier</t>
  </si>
  <si>
    <t>C00128</t>
  </si>
  <si>
    <t>C00129</t>
  </si>
  <si>
    <t>“code” contains the internal error code</t>
  </si>
  <si>
    <t>Technisch probleem met de KSZ</t>
  </si>
  <si>
    <t>Problème technique à la BCSS</t>
  </si>
  <si>
    <t>INSZ ongeldig formaat</t>
  </si>
  <si>
    <t>NISS invalide</t>
  </si>
  <si>
    <t>C00132</t>
  </si>
  <si>
    <t> “paymentDate”, “rank”</t>
  </si>
  <si>
    <t>Datum betaling en rangorde van een geboortepremie voor een bijslagtrekkende is niet uniek</t>
  </si>
  <si>
    <t>C00133</t>
  </si>
  <si>
    <t> “paymentDate”</t>
  </si>
  <si>
    <t>Datum betaling van een adoptiepremie voor een rechtgevend kind is niet uniek</t>
  </si>
  <si>
    <t>La date de paiement d'une prime d'adoption pour un enfant bénéficiaire n'est pas unique</t>
  </si>
  <si>
    <t>C00134</t>
  </si>
  <si>
    <t>De bijslagtrekkende bestaat reeds binnen het dossier</t>
  </si>
  <si>
    <t>L'allocataire existe déjà pour le dossier indiqué</t>
  </si>
  <si>
    <t>C00135</t>
  </si>
  <si>
    <t>Het kind bestaat reeds binnen het dossier</t>
  </si>
  <si>
    <t>L'enfant  existe déjà pour le dossier indiqué</t>
  </si>
  <si>
    <t>C00136</t>
  </si>
  <si>
    <t>De derde bestaat reeds binnen het dossier</t>
  </si>
  <si>
    <t>Le tiers  existe déjà pour le dossier indiqué</t>
  </si>
  <si>
    <t>INSZ werd vervangen, Kadaster kon nog niet aangepast worden</t>
  </si>
  <si>
    <t>Le NISS est remplacé, le Cadastre n'est pas encore mis à jour</t>
  </si>
  <si>
    <t>C00138</t>
  </si>
  <si>
    <t>"description"</t>
  </si>
  <si>
    <t>INSZ bestaat niet</t>
  </si>
  <si>
    <t>Le NISS n'existe pas</t>
  </si>
  <si>
    <t>C00139</t>
  </si>
  <si>
    <t>Integratieperiode actor valt niet binnen integratieperiode rechthebbende of bijslagtrekkende</t>
  </si>
  <si>
    <t>C00140</t>
  </si>
  <si>
    <t>Afsluitdatum integratieperiode ligt meer dan 3 maand in de toekomst</t>
  </si>
  <si>
    <t>Date de clôture de la période d’intégration est située plus de 3 mois dans le futur</t>
  </si>
  <si>
    <t>C00141</t>
  </si>
  <si>
    <t>Afsluitdatum betalingsperiode ligt meer dan 3 maand in de toekomst</t>
  </si>
  <si>
    <t>Date de clôture de la période de paiement est située plus de 3 mois dans le futur</t>
  </si>
  <si>
    <t>C00142</t>
  </si>
  <si>
    <t>Betalingsdatum geboortepremie ligt meer dan 3 maand in de toekomst</t>
  </si>
  <si>
    <t>Date de paiement de la prime de naissance est située plus de 3 mois dans le futur</t>
  </si>
  <si>
    <t>C00143</t>
  </si>
  <si>
    <t>Betalingsdatum adoptiepremie ligt meer dan 3 maand in de toekomst</t>
  </si>
  <si>
    <t>Date de paiement de la prime d’adoption est située plus de 3 mois dans le futur</t>
  </si>
  <si>
    <t>C00144</t>
  </si>
  <si>
    <t>INSZ nummer werd geannuleerd</t>
  </si>
  <si>
    <t>Numéro INSS a été annulé</t>
  </si>
  <si>
    <t>C00154</t>
  </si>
  <si>
    <t>Inss</t>
  </si>
  <si>
    <t>C00155</t>
  </si>
  <si>
    <t>C002</t>
  </si>
  <si>
    <t>C00201</t>
  </si>
  <si>
    <t>“fund”, “office”, “filenumber”</t>
  </si>
  <si>
    <t>Het bij te werken dossier is onbestaand of gearchiveerd</t>
  </si>
  <si>
    <t>Le dossier à mettre à jour est inexistant ou archivé</t>
  </si>
  <si>
    <t>C00204</t>
  </si>
  <si>
    <t>“fund”, “newfilenumber”</t>
  </si>
  <si>
    <t>Nieuwe waarde dossiernummer hoort bij een bestaand of recent gearchiveerd dossier</t>
  </si>
  <si>
    <t>C00205</t>
  </si>
  <si>
    <t>Bij te werken integratieperiode onbestaand voor opgegeven dossier</t>
  </si>
  <si>
    <t>Période d'intégration à modifier est inexistante pour le dossier indiqué</t>
  </si>
  <si>
    <t>C00206</t>
  </si>
  <si>
    <t>C00207</t>
  </si>
  <si>
    <t>C00208</t>
  </si>
  <si>
    <t>C00209</t>
  </si>
  <si>
    <t>C00210</t>
  </si>
  <si>
    <t>Bij te werken betalingsperiode onbestaand voor opgegeven dossier</t>
  </si>
  <si>
    <t>Période de paiement à modifier n'existe pas pour le dossier indiqué</t>
  </si>
  <si>
    <t>C00211</t>
  </si>
  <si>
    <t>C00214</t>
  </si>
  <si>
    <t>C00216</t>
  </si>
  <si>
    <t>“inss”, “type”, “startDate”</t>
  </si>
  <si>
    <t>C00217</t>
  </si>
  <si>
    <t>“inss”, “type”, “endDate”</t>
  </si>
  <si>
    <t>Periode wordt niet beïndigd op de laatste dag van de maand of is ongeldig</t>
  </si>
  <si>
    <t>C00218</t>
  </si>
  <si>
    <t>“historic”, “fileNumber”, “paymentDate”, “rank”, “inssNumber”</t>
  </si>
  <si>
    <t>Bij te werken geboorte- of adoptiepremie onbestaand voor opgegeven dossier</t>
  </si>
  <si>
    <t>Allocation de naissance ou prime d'adoption à modifier n'existe pas pour le dossier indiqué</t>
  </si>
  <si>
    <t>C00220</t>
  </si>
  <si>
    <t>C00222</t>
  </si>
  <si>
    <t>C00223</t>
  </si>
  <si>
    <t>“inss”, “rolefrom”, “roleto”</t>
  </si>
  <si>
    <t>Hoedanigheidscode mag niet gewijzigd worden binnen een integratieperiode</t>
  </si>
  <si>
    <t>Le code-qualité (rôle) ne peut être modifié dans une période d'intégration</t>
  </si>
  <si>
    <t>C00225</t>
  </si>
  <si>
    <t>C00226</t>
  </si>
  <si>
    <t>“headerfund”, “updatefund”</t>
  </si>
  <si>
    <t>Fondsnummer in de header verschilt met deze in het bij te werken dossier</t>
  </si>
  <si>
    <t>Numéro de Caisse dans le header diffère de celui dans le dossier à mettre à jour</t>
  </si>
  <si>
    <t>C00227</t>
  </si>
  <si>
    <t>C00228</t>
  </si>
  <si>
    <t>C00229</t>
  </si>
  <si>
    <t>C00231</t>
  </si>
  <si>
    <t>C00232</t>
  </si>
  <si>
    <t>C00233</t>
  </si>
  <si>
    <t>C00235</t>
  </si>
  <si>
    <t>“paymentDate”, “rank”</t>
  </si>
  <si>
    <t>C00236</t>
  </si>
  <si>
    <t>“paymentDate”</t>
  </si>
  <si>
    <t>C00237</t>
  </si>
  <si>
    <t>De actor bestaat niet binnen het dossier</t>
  </si>
  <si>
    <t>L'acteur est inconnu pour le dossier indiqué</t>
  </si>
  <si>
    <t>C00238</t>
  </si>
  <si>
    <t>C00239</t>
  </si>
  <si>
    <t>C00240</t>
  </si>
  <si>
    <t>C00242</t>
  </si>
  <si>
    <t>“code" , "description"</t>
  </si>
  <si>
    <t>C00243</t>
  </si>
  <si>
    <t>C00244</t>
  </si>
  <si>
    <t>C00245</t>
  </si>
  <si>
    <t>C00246</t>
  </si>
  <si>
    <t>C00247</t>
  </si>
  <si>
    <t>C00248</t>
  </si>
  <si>
    <t>C00257</t>
  </si>
  <si>
    <t>C00258</t>
  </si>
  <si>
    <t>C003</t>
  </si>
  <si>
    <t>C00301</t>
  </si>
  <si>
    <t>C00302</t>
  </si>
  <si>
    <t>C00304</t>
  </si>
  <si>
    <t>“fund”, “office”, “fileNumber”</t>
  </si>
  <si>
    <t>C00306</t>
  </si>
  <si>
    <t>“fileNumber”, “paymentClosingDate”, “paymentStartDate”</t>
  </si>
  <si>
    <t>Einddatum betalingsperiode is kleiner dan de begindatum</t>
  </si>
  <si>
    <t>Date de fin de paiement est plus petite que la date de début</t>
  </si>
  <si>
    <t>C00307</t>
  </si>
  <si>
    <t>“fileNumber”, “integrationClosingDate”, “integrationStartDate”</t>
  </si>
  <si>
    <t>Einddatum integratieperiode is kleiner dan de begindatum</t>
  </si>
  <si>
    <t>Date de fin d'intégration est plus petite que la date de début</t>
  </si>
  <si>
    <t>C00308</t>
  </si>
  <si>
    <t>“paymentClosingDate”</t>
  </si>
  <si>
    <t>Einddatum betalingsperiode is niet de laatste dag van de maand</t>
  </si>
  <si>
    <t>Date de fin de période de paiement n'est pas le dernier jour d'un mois</t>
  </si>
  <si>
    <t>C00309</t>
  </si>
  <si>
    <t>“integrationClosingDate”</t>
  </si>
  <si>
    <t>Einddatum integratieperiode is niet de laatste dag van de maand of is ongeldig</t>
  </si>
  <si>
    <t>Date de fin de période d'intégration n'est pas le dernier jour d'un mois ou est invalide</t>
  </si>
  <si>
    <t>C00311</t>
  </si>
  <si>
    <t>“fileNumber”, “paymentClosingDate”,“integrationClosingDate”</t>
  </si>
  <si>
    <t>Einddatum betalingsperiode mag niet groter zijn dan de einddatum integratieperiode</t>
  </si>
  <si>
    <t>Date de fin de paiement ne peut être plus grande que la date de fin d'intégration</t>
  </si>
  <si>
    <t>C00312</t>
  </si>
  <si>
    <t>“headerfund”, “closefund”</t>
  </si>
  <si>
    <t>Fondsnummer in de header verschilt met deze in het af te sluiten dossier</t>
  </si>
  <si>
    <t>Numéro de Caisse dans le header diffère de celui dans le dossier à clôturer</t>
  </si>
  <si>
    <t>C00315</t>
  </si>
  <si>
    <t>“fileNumber”,  “integrationClosingDate”,   “paymentStartDate”</t>
  </si>
  <si>
    <t>C00316</t>
  </si>
  <si>
    <t>C00317</t>
  </si>
  <si>
    <t>“paymentClosingDate »</t>
  </si>
  <si>
    <t>C004</t>
  </si>
  <si>
    <t>C00403</t>
  </si>
  <si>
    <t>Persoon is onbekend in het repertorium</t>
  </si>
  <si>
    <t>La personne est inconnue dans le répertoire</t>
  </si>
  <si>
    <t>C00404</t>
  </si>
  <si>
    <t>“newInss”</t>
  </si>
  <si>
    <t>C00405</t>
  </si>
  <si>
    <t>C00406</t>
  </si>
  <si>
    <t>Agent heeft voor deze bewerking geen machtiging</t>
  </si>
  <si>
    <t>L' agent n'a pas d'autorisation pour cette opération</t>
  </si>
  <si>
    <t>C005</t>
  </si>
  <si>
    <t>C00503</t>
  </si>
  <si>
    <t>C00504</t>
  </si>
  <si>
    <t>“tomanyrecordsfound”</t>
  </si>
  <si>
    <t>Gebruik meer selectiecriteria, er zijn meer dan 100 voorkomens gevonden</t>
  </si>
  <si>
    <t>Entrez plus de critères de sélection, nous avons trouvé plus de 100 correspondances</t>
  </si>
  <si>
    <t>C006</t>
  </si>
  <si>
    <t>C00606</t>
  </si>
  <si>
    <t>C00607</t>
  </si>
  <si>
    <t>C00608</t>
  </si>
  <si>
    <t>“newinss”</t>
  </si>
  <si>
    <t>C008</t>
  </si>
  <si>
    <t>C00806</t>
  </si>
  <si>
    <t>C00807</t>
  </si>
  <si>
    <t>Er is geen integratieperiode gekend bij het fonds voor opgegeven INSZ en periode</t>
  </si>
  <si>
    <t>Pas de période d'intégration connue à la Caisse pour NISS et période indiqués</t>
  </si>
  <si>
    <t>C00808</t>
  </si>
  <si>
    <t>“Agent Number”, “Insz number person”,  “Social Fund code”</t>
  </si>
  <si>
    <t>C00811</t>
  </si>
  <si>
    <t>C011</t>
  </si>
  <si>
    <t>C01102</t>
  </si>
  <si>
    <t>« inss »</t>
  </si>
  <si>
    <t>C01103</t>
  </si>
  <si>
    <t>« new-inss », « old-inss »</t>
  </si>
  <si>
    <t>C01105</t>
  </si>
  <si>
    <t>« StartDate », « EndDate »</t>
  </si>
  <si>
    <t>Einddatum ligt voor begindatum</t>
  </si>
  <si>
    <t>La date de fin précède la date de début</t>
  </si>
  <si>
    <t>C01106</t>
  </si>
  <si>
    <t>Periode in de voorlegging is ongeldig</t>
  </si>
  <si>
    <t>La période n’est pas valide dans la demande</t>
  </si>
  <si>
    <t>C01107</t>
  </si>
  <si>
    <t>Dezelfde bron wordt meer dan eens opgevraagd</t>
  </si>
  <si>
    <t>La même source est demandée plusieurs fois</t>
  </si>
  <si>
    <t>C01108</t>
  </si>
  <si>
    <t>C01109</t>
  </si>
  <si>
    <t>INSZ werd geannuleerd</t>
  </si>
  <si>
    <t>Le NISS a été annulé</t>
  </si>
  <si>
    <t>C01110</t>
  </si>
  <si>
    <t>Geen gegevens gevonden</t>
  </si>
  <si>
    <t>C01111</t>
  </si>
  <si>
    <t>C01112</t>
  </si>
  <si>
    <t xml:space="preserve">Onvolledig antwoord ontvangen (WARNING) </t>
  </si>
  <si>
    <t xml:space="preserve">Réponse incomplète (WARNING) </t>
  </si>
  <si>
    <t>C01113</t>
  </si>
  <si>
    <t>M003</t>
  </si>
  <si>
    <t>M00306</t>
  </si>
  <si>
    <t>id (for each message that could not be deleted)</t>
  </si>
  <si>
    <t>M006</t>
  </si>
  <si>
    <t>M00606</t>
  </si>
  <si>
    <t>Het fondsnummer vanuit de header is niet hetzelfde als in de vraag</t>
  </si>
  <si>
    <t>Le numéro de la Caisse dans le header n’est pas le même que celui dans la demande</t>
  </si>
  <si>
    <t>De dienst is tijdelijk onbeschikbaar</t>
  </si>
  <si>
    <t>Le service est temporairement indisponible</t>
  </si>
  <si>
    <t>Blijvend integratieprobleem bij de KSZ</t>
  </si>
  <si>
    <t>Problème d'intégration durable à la BCSS</t>
  </si>
  <si>
    <t>Deze raadpleging vereist het bestaan van een dossier voor uw Kbf</t>
  </si>
  <si>
    <t>Cette consultation exige l'existence d'un dossier auprès de votre CAF</t>
  </si>
  <si>
    <t>De startdatum van het geslacht ligt in de toekomst</t>
  </si>
  <si>
    <t>La date de prise de cours du sexe est située dans le futur</t>
  </si>
  <si>
    <t>De voorlegging bevat de tweede voornaam, maar niet de eerste voornaam</t>
  </si>
  <si>
    <t>La requête contient le deuxième prénom mais pas le premier prénom</t>
  </si>
  <si>
    <t>De voorlegging bevat de derde voornaam, maar niet de tweede voornaam</t>
  </si>
  <si>
    <t>La requête contient le troisième prénom mais pas le deuxième prénom</t>
  </si>
  <si>
    <t>De startdatum van de naam ligt in de toekomst</t>
  </si>
  <si>
    <t>La date de prise de cours du nom est située dans le futur</t>
  </si>
  <si>
    <t>De startdatum van de nationaliteit ligt in de toekomst</t>
  </si>
  <si>
    <t>La date de prise de cours de la nationalité est située dans le futur</t>
  </si>
  <si>
    <t>De startdatum van de burgerlijke staat ligt in de toekomst</t>
  </si>
  <si>
    <t>La date de prise de cours de l'état civil est située dans le futur</t>
  </si>
  <si>
    <t>De overlijdensdatum ligt in de toekomst</t>
  </si>
  <si>
    <t>La date de décès est située dans le futur</t>
  </si>
  <si>
    <t>De NIS code van de gemeente is verplicht</t>
  </si>
  <si>
    <t>Le code INS de la commune est obligatoire</t>
  </si>
  <si>
    <t>Postcode is verplicht</t>
  </si>
  <si>
    <t>Le code postal est obligatoire</t>
  </si>
  <si>
    <t>De NIS code van de gemeente is niet toegelaten</t>
  </si>
  <si>
    <t>Le code INS de la commune n'est pas permis</t>
  </si>
  <si>
    <t>De geboortedatum ligt na de startdatum van een andere datagroep</t>
  </si>
  <si>
    <t>La date de naissance succède la date de prise de cours d'un autre groupe de données</t>
  </si>
  <si>
    <t>La date de décès précède la date de prise de cours d'un autre groupe de données</t>
  </si>
  <si>
    <t>Het gebruik van busnummer vereist de aanwezigheid van het huisnummer</t>
  </si>
  <si>
    <t>L'utilisation du numéro de boîte exige la présence du numéro de la maison</t>
  </si>
  <si>
    <t>P023</t>
  </si>
  <si>
    <t>P02301</t>
  </si>
  <si>
    <t>“requestSuccess”</t>
  </si>
  <si>
    <t>Meer dan 50 personen in het Rijksregister en in het KSZ-register beantwoorden aan de selectiecriteria</t>
  </si>
  <si>
    <t>Plus de 50 personnes au RNPP et au Registre BCSS répondent aux critères de sélection</t>
  </si>
  <si>
    <t>P02304</t>
  </si>
  <si>
    <t>Geen enkele persoon, zowel in het rijksregister als in het KSZ-register, voldoet aan de gestelde criteria</t>
  </si>
  <si>
    <t>Personne, aussi bien au RNPP qu'au Registre BCSS ne répond aux critères de sélection</t>
  </si>
  <si>
    <t>P02305</t>
  </si>
  <si>
    <t>Contains request or networkSucces code</t>
  </si>
  <si>
    <t>Problème technique BCSS</t>
  </si>
  <si>
    <t>P02308</t>
  </si>
  <si>
    <t>P02309</t>
  </si>
  <si>
    <t>“PersonName”</t>
  </si>
  <si>
    <t>De naam in een vraag tot fonetische opzoeking is niet geldig.</t>
  </si>
  <si>
    <t>Le nom dans la demande d’une recherche phonétique n’est pas valide.</t>
  </si>
  <si>
    <t>P02310</t>
  </si>
  <si>
    <t>“DateOfBirth”</t>
  </si>
  <si>
    <t>De geboortedatum moet groter zijn dan 31/12/1800</t>
  </si>
  <si>
    <t>La date de naissance dans la soumission doit être situé après le 31/12/1800.</t>
  </si>
  <si>
    <t>P02311</t>
  </si>
  <si>
    <t>De geboortedatum ligt in de toekomst</t>
  </si>
  <si>
    <t>La date de naissance est située dans le futur.</t>
  </si>
  <si>
    <t>P02312</t>
  </si>
  <si>
    <t>“PersonFirstName”</t>
  </si>
  <si>
    <t>De eerste voornaam in een vraag tot fonetische opzoeking is niet geldig</t>
  </si>
  <si>
    <t>Le premier prénom dans la demande d’une recherche phonétique n’est pas valide</t>
  </si>
  <si>
    <t>P02313</t>
  </si>
  <si>
    <t>P02314</t>
  </si>
  <si>
    <t>“PersonMiddleName”</t>
  </si>
  <si>
    <t>De tweede voornaam in een vraag tot fonetische opzoeking is niet geldig.</t>
  </si>
  <si>
    <t>Le deuxième prénom dans la demande d’une recherche phonétique n’est pas valide</t>
  </si>
  <si>
    <t>P02315</t>
  </si>
  <si>
    <t>P02316</t>
  </si>
  <si>
    <t>“PersonMiddleName2”</t>
  </si>
  <si>
    <t>De derde voornaam in een vraag tot fonetische opzoeking is niet geldig</t>
  </si>
  <si>
    <t>Le troisième prénom dans la demande d’une recherche phonétique n’est pas valide</t>
  </si>
  <si>
    <t>P02317</t>
  </si>
  <si>
    <t>P024</t>
  </si>
  <si>
    <t>P02401</t>
  </si>
  <si>
    <t>P02403</t>
  </si>
  <si>
    <t>Postcode niet in overeenstemming met de woonplaats</t>
  </si>
  <si>
    <t>Le code postal ne correspond pas au lieu de résidence</t>
  </si>
  <si>
    <t>P02411</t>
  </si>
  <si>
    <t>P02412</t>
  </si>
  <si>
    <t>P02417</t>
  </si>
  <si>
    <t>P02420</t>
  </si>
  <si>
    <t>La date de naissance est située dans le futur</t>
  </si>
  <si>
    <t>P02421</t>
  </si>
  <si>
    <t>P02422</t>
  </si>
  <si>
    <t>De naam is ongeldig</t>
  </si>
  <si>
    <t>Le nom est invalide</t>
  </si>
  <si>
    <t>P02423</t>
  </si>
  <si>
    <t>De eerste voornaam is ongeldig</t>
  </si>
  <si>
    <t>Le prénom est invalide</t>
  </si>
  <si>
    <t>P02424</t>
  </si>
  <si>
    <t>De tweede voornaam is ongeldig</t>
  </si>
  <si>
    <t>Le deuxième prénom est invalide</t>
  </si>
  <si>
    <t>P02425</t>
  </si>
  <si>
    <t>De derde voornaam is ongeldig</t>
  </si>
  <si>
    <t>Le troisième prénom est invalide</t>
  </si>
  <si>
    <t>P02426</t>
  </si>
  <si>
    <t>P02427</t>
  </si>
  <si>
    <t>P02428</t>
  </si>
  <si>
    <t>P02429</t>
  </si>
  <si>
    <t>P02430</t>
  </si>
  <si>
    <t>P02431</t>
  </si>
  <si>
    <t>P02432</t>
  </si>
  <si>
    <t>P02433</t>
  </si>
  <si>
    <t>P02434</t>
  </si>
  <si>
    <t>P02435</t>
  </si>
  <si>
    <t>P02436</t>
  </si>
  <si>
    <t>De overlijdensdatum ligt voor de startdatum van een andere datagroep</t>
  </si>
  <si>
    <t>P02437</t>
  </si>
  <si>
    <t>P02438</t>
  </si>
  <si>
    <t>Gelieve het geslacht te selecteren</t>
  </si>
  <si>
    <t>Choisissez le sexe</t>
  </si>
  <si>
    <t>P025</t>
  </si>
  <si>
    <t>P02501</t>
  </si>
  <si>
    <t>P02502</t>
  </si>
  <si>
    <t>“code” , "description"</t>
  </si>
  <si>
    <t>P02503</t>
  </si>
  <si>
    <t>P02505</t>
  </si>
  <si>
    <t>P02506</t>
  </si>
  <si>
    <t>"code", "description"</t>
  </si>
  <si>
    <t>P02507</t>
  </si>
  <si>
    <t>P02508</t>
  </si>
  <si>
    <t>P02509</t>
  </si>
  <si>
    <t>Tijdelijk niet beschikbaar</t>
  </si>
  <si>
    <t>Temporairement indisponible</t>
  </si>
  <si>
    <t>P026</t>
  </si>
  <si>
    <t>P02601</t>
  </si>
  <si>
    <t>Ongeldig INSZ</t>
  </si>
  <si>
    <t>P02602</t>
  </si>
  <si>
    <t>P02603</t>
  </si>
  <si>
    <t>P02604</t>
  </si>
  <si>
    <t>P02605</t>
  </si>
  <si>
    <t>Probleem bij opvraging wettelijk gegevens</t>
  </si>
  <si>
    <t>Problème consultation données légales</t>
  </si>
  <si>
    <t>P02606</t>
  </si>
  <si>
    <t>P02607</t>
  </si>
  <si>
    <t>P02608</t>
  </si>
  <si>
    <t>P02701</t>
  </si>
  <si>
    <t>P02702</t>
  </si>
  <si>
    <t>P02703</t>
  </si>
  <si>
    <t>P02704</t>
  </si>
  <si>
    <t>P02705</t>
  </si>
  <si>
    <t>Problème consultation données BCSS</t>
  </si>
  <si>
    <t>P02707</t>
  </si>
  <si>
    <t>P027_v2</t>
  </si>
  <si>
    <t>P02708</t>
  </si>
  <si>
    <t>Pas de donnée trouvée</t>
  </si>
  <si>
    <t>P02709</t>
  </si>
  <si>
    <t>Persoon overleden</t>
  </si>
  <si>
    <t>Personne décédée</t>
  </si>
  <si>
    <t>P02710</t>
  </si>
  <si>
    <t>Het INSZ is niet gekend in de geconsulteerde registers</t>
  </si>
  <si>
    <t>Le NISS n'est pas connu dans les registres consultés</t>
  </si>
  <si>
    <t>P02711</t>
  </si>
  <si>
    <t>code", "description", "information fieldName", "information fieldValue"</t>
  </si>
  <si>
    <t>Geen gegevens gevonden wegens anomalie bij het gezinshoofd</t>
  </si>
  <si>
    <t>Pas de données trouvées en raison d'une anomalie rencontrée pour le chef de ménage</t>
  </si>
  <si>
    <t>P028</t>
  </si>
  <si>
    <t>P02801</t>
  </si>
  <si>
    <t>P02802</t>
  </si>
  <si>
    <t>P02803</t>
  </si>
  <si>
    <t>P02804</t>
  </si>
  <si>
    <t>P02805</t>
  </si>
  <si>
    <t>P02807</t>
  </si>
  <si>
    <t>P02808</t>
  </si>
  <si>
    <t>P02809</t>
  </si>
  <si>
    <t>P02810</t>
  </si>
  <si>
    <t>P029</t>
  </si>
  <si>
    <t>P02901</t>
  </si>
  <si>
    <t>P02902</t>
  </si>
  <si>
    <t>P02903</t>
  </si>
  <si>
    <t>P02904</t>
  </si>
  <si>
    <t>P02905</t>
  </si>
  <si>
    <t>P02906</t>
  </si>
  <si>
    <t>P02907</t>
  </si>
  <si>
    <t>P02908</t>
  </si>
  <si>
    <t>P02909</t>
  </si>
  <si>
    <t>Geen enkel datablok werd geselecteerd</t>
  </si>
  <si>
    <t>Aucun data bloque a été sélectionné</t>
  </si>
  <si>
    <t>P030</t>
  </si>
  <si>
    <t>P03001</t>
  </si>
  <si>
    <t>P03002</t>
  </si>
  <si>
    <t>P03003</t>
  </si>
  <si>
    <t>P03004</t>
  </si>
  <si>
    <t>P03005</t>
  </si>
  <si>
    <t>P03006</t>
  </si>
  <si>
    <t>"insz"</t>
  </si>
  <si>
    <t>Deze raadpleging vereist een INSZ</t>
  </si>
  <si>
    <t>Cette consultation exige un NISS</t>
  </si>
  <si>
    <t>P03007</t>
  </si>
  <si>
    <t>P03008</t>
  </si>
  <si>
    <t>P031</t>
  </si>
  <si>
    <t>P03101</t>
  </si>
  <si>
    <t>Het opgevraagde INSZ-nummer heeft een ongeldig formaat</t>
  </si>
  <si>
    <t>Le NISS demandé a un format non valide</t>
  </si>
  <si>
    <t>P03102</t>
  </si>
  <si>
    <t>Het opgevraagde INSZ-nummer is niet gekend in het Rijksregister</t>
  </si>
  <si>
    <t>Le NISS demandé n'est pas connu dans le Registre national</t>
  </si>
  <si>
    <t>P03103</t>
  </si>
  <si>
    <t>P03104</t>
  </si>
  <si>
    <t>P03105</t>
  </si>
  <si>
    <t>P03106</t>
  </si>
  <si>
    <t>P03107</t>
  </si>
  <si>
    <t>P03108</t>
  </si>
  <si>
    <t>Technisch probleem bij KSZ</t>
  </si>
  <si>
    <t>P042</t>
  </si>
  <si>
    <t>P04201</t>
  </si>
  <si>
    <t xml:space="preserve">Begindatum is verplicht </t>
  </si>
  <si>
    <t xml:space="preserve">Date de début est obligatoire  </t>
  </si>
  <si>
    <t>P04202</t>
  </si>
  <si>
    <t xml:space="preserve">Einddatum is verplicht </t>
  </si>
  <si>
    <t xml:space="preserve">Date de fin est obligatoire  </t>
  </si>
  <si>
    <t>P04203</t>
  </si>
  <si>
    <t xml:space="preserve">Begindatum mag niet voor 01/2003 zijn </t>
  </si>
  <si>
    <t xml:space="preserve">Date de début ne peut être avant 01/2003  </t>
  </si>
  <si>
    <t>P04204</t>
  </si>
  <si>
    <t xml:space="preserve">Einddatum mag niet na 12/2099 zijn </t>
  </si>
  <si>
    <t xml:space="preserve">Date de fin ne peut être après 12/2099  </t>
  </si>
  <si>
    <t>P04205</t>
  </si>
  <si>
    <t xml:space="preserve">Einddatum ligt voor begindatum  </t>
  </si>
  <si>
    <t>Date de fin est antérieure à la date de début</t>
  </si>
  <si>
    <t>P04206</t>
  </si>
  <si>
    <t xml:space="preserve">Begin- en einddatum moeten gelijk zijn  </t>
  </si>
  <si>
    <t xml:space="preserve">Date de début et date de fin doivent être égales </t>
  </si>
  <si>
    <t>P04207</t>
  </si>
  <si>
    <t>"networkSuccess", "Erca"</t>
  </si>
  <si>
    <t>P04208</t>
  </si>
  <si>
    <t>"requestSuccess", "Erca"</t>
  </si>
  <si>
    <t>P04209</t>
  </si>
  <si>
    <t>"validationReturnCode", "inss", "startdate", "enddate"</t>
  </si>
  <si>
    <t xml:space="preserve">De opvraging vereist een integratie bij de KSZ voor de opgegeven periode </t>
  </si>
  <si>
    <t xml:space="preserve">La demande exige une intégration à la BCSS pour la période donnée   </t>
  </si>
  <si>
    <t>P04210</t>
  </si>
  <si>
    <t>"Unknown", "Erca"</t>
  </si>
  <si>
    <t>P04211</t>
  </si>
  <si>
    <t>"kszReturnCode", "inss"</t>
  </si>
  <si>
    <t xml:space="preserve">Blijvend integratieprobleem bij de KSZ </t>
  </si>
  <si>
    <t xml:space="preserve">Problème d'intégration persistant à la BCSS </t>
  </si>
  <si>
    <t>P04212</t>
  </si>
  <si>
    <t xml:space="preserve">INSZ ongeldig formaat </t>
  </si>
  <si>
    <t xml:space="preserve">Format NISS invalide </t>
  </si>
  <si>
    <t>P04213</t>
  </si>
  <si>
    <t>"agentNumber", "inss number person", "social fund code"</t>
  </si>
  <si>
    <t xml:space="preserve">Deze raadpleging vereist het bestaan van een dossier voor uw Kbf </t>
  </si>
  <si>
    <t>P04214</t>
  </si>
  <si>
    <t>P04215</t>
  </si>
  <si>
    <t xml:space="preserve">Persoon is niet gekend bij de betrokken sector </t>
  </si>
  <si>
    <t xml:space="preserve">La personne n'est pas connue dans le secteur concerné </t>
  </si>
  <si>
    <t>P04227</t>
  </si>
  <si>
    <t xml:space="preserve">Probleem databank bij de RVA </t>
  </si>
  <si>
    <t xml:space="preserve">Problème base de données à l'ONEM </t>
  </si>
  <si>
    <t>P04228</t>
  </si>
  <si>
    <t xml:space="preserve">Geen gegevens beschikbaar bij de RVA voor de opgegeven periode </t>
  </si>
  <si>
    <t xml:space="preserve">Pas de données disponibles à l'ONEM pour la période indiquée </t>
  </si>
  <si>
    <t>P04229</t>
  </si>
  <si>
    <t xml:space="preserve">INSZ niet gekend bij een UI, enkel gekend bij de RVA </t>
  </si>
  <si>
    <t xml:space="preserve">NISS non connu auprès d'un OP, uniquement connu auprès de l'ONEM </t>
  </si>
  <si>
    <t>P04230</t>
  </si>
  <si>
    <t>P044</t>
  </si>
  <si>
    <t>P04401</t>
  </si>
  <si>
    <t>Periode in de voorlegging ontbreekt</t>
  </si>
  <si>
    <t>La période manque dans la soumission</t>
  </si>
  <si>
    <t>P04402</t>
  </si>
  <si>
    <t>La période dans la soumission n'est pas valide</t>
  </si>
  <si>
    <t>P04403</t>
  </si>
  <si>
    <t> Warning</t>
  </si>
  <si>
    <t>P04404</t>
  </si>
  <si>
    <t>Onvolledig antwoord ontvangen</t>
  </si>
  <si>
    <t>Réponse incomplèt reçu</t>
  </si>
  <si>
    <t>P04406</t>
  </si>
  <si>
    <t>Technisch probleem bij RVA</t>
  </si>
  <si>
    <t>Problème technique à l'ONEM</t>
  </si>
  <si>
    <t>P04407</t>
  </si>
  <si>
    <t>P04408</t>
  </si>
  <si>
    <t>P04410</t>
  </si>
  <si>
    <t>Geen gegevens beschikbaar voor volledige loopbaanonderbreking voor deze periode</t>
  </si>
  <si>
    <t>Pas de données disponibles pour les interruptions complètes de carrière pour cette période</t>
  </si>
  <si>
    <t>P04411</t>
  </si>
  <si>
    <t>P04412</t>
  </si>
  <si>
    <t>Persoon is niet gekend bij de betrokken sector</t>
  </si>
  <si>
    <t>La personne n'est pas connue dans le secteur intéressé</t>
  </si>
  <si>
    <t>P04413</t>
  </si>
  <si>
    <t>De vraagperiode mag maximaal 5 jaar zijn</t>
  </si>
  <si>
    <t>La période de consultation ne peut excéder 5 années</t>
  </si>
  <si>
    <t>P04414</t>
  </si>
  <si>
    <t>De einddatum is verplicht</t>
  </si>
  <si>
    <t>La date de fin est obligatoire</t>
  </si>
  <si>
    <t>P04415</t>
  </si>
  <si>
    <t>P04416</t>
  </si>
  <si>
    <t>“validationReturnCode”, “inss”, “startdate”, “enddate”</t>
  </si>
  <si>
    <t>De opvraging vereist een integratie bij de KSZ voor de opgegeven periode</t>
  </si>
  <si>
    <t>La consultation exige une intégration à la BCSS pour la période indiquée</t>
  </si>
  <si>
    <t>“inss”, “kszReturnCode”</t>
  </si>
  <si>
    <t>P051</t>
  </si>
  <si>
    <t>P05101</t>
  </si>
  <si>
    <t>P05102</t>
  </si>
  <si>
    <t>P05105</t>
  </si>
  <si>
    <t>P05106</t>
  </si>
  <si>
    <t>P05107</t>
  </si>
  <si>
    <t>P05108</t>
  </si>
  <si>
    <t>P05110</t>
  </si>
  <si>
    <t>Geen data beschikbaar in het personeelsbestand</t>
  </si>
  <si>
    <t>Pas de données disponibles au fichier du personnel</t>
  </si>
  <si>
    <t>“kszReturnCode”</t>
  </si>
  <si>
    <t>P054</t>
  </si>
  <si>
    <t>P05401</t>
  </si>
  <si>
    <t>Geen beginperiode meegegeven</t>
  </si>
  <si>
    <t xml:space="preserve">Pas de début de période donné </t>
  </si>
  <si>
    <t>P05402</t>
  </si>
  <si>
    <t>Geen eindperiode meegegeven</t>
  </si>
  <si>
    <t xml:space="preserve">Pas de fin de période donnée </t>
  </si>
  <si>
    <t>“networkSucces”, “erca”</t>
  </si>
  <si>
    <t>“requestSuccess”, “erca”</t>
  </si>
  <si>
    <t>P05405</t>
  </si>
  <si>
    <t>La demande exige une intégration à la BCSS pour la période donnée</t>
  </si>
  <si>
    <t>P05406</t>
  </si>
  <si>
    <t>“unknown”, “erca”</t>
  </si>
  <si>
    <t>Technisch probleem met de RSZ/RSZPPO</t>
  </si>
  <si>
    <t>Problème technique avec l' ONSS/ONSSAPL</t>
  </si>
  <si>
    <t>P05407</t>
  </si>
  <si>
    <t>Problème d'intégration persistant à la BCSS</t>
  </si>
  <si>
    <t>P05408</t>
  </si>
  <si>
    <t>P05410</t>
  </si>
  <si>
    <t>Beginkwartaal mag niet voor 2003 zijn</t>
  </si>
  <si>
    <t xml:space="preserve">Début de trimestre ne peut être avant 2003 </t>
  </si>
  <si>
    <t>P05411</t>
  </si>
  <si>
    <t>Eindkwartaal mag niet voor 2003 zijn</t>
  </si>
  <si>
    <t>Fin de trimestre ne peut être avant 2003</t>
  </si>
  <si>
    <t>P05414</t>
  </si>
  <si>
    <t xml:space="preserve">La personne n'est pas connue dans le secteur intéressé </t>
  </si>
  <si>
    <t>P05415</t>
  </si>
  <si>
    <t>Geen aangifte gevonden</t>
  </si>
  <si>
    <t xml:space="preserve">Aucune déclaration trouvée </t>
  </si>
  <si>
    <t>P05416</t>
  </si>
  <si>
    <t>Geen aangifte gevonden voor deze persoon</t>
  </si>
  <si>
    <t xml:space="preserve">Aucune déclaration trouvée pour cette personne </t>
  </si>
  <si>
    <t>P05426</t>
  </si>
  <si>
    <t>P05427</t>
  </si>
  <si>
    <t>P05428</t>
  </si>
  <si>
    <t>P057</t>
  </si>
  <si>
    <t>P05703</t>
  </si>
  <si>
    <t>Begindatum mag niet voor 01/2003 zijn</t>
  </si>
  <si>
    <t>Date de début ne peut être avant 01/2003</t>
  </si>
  <si>
    <t>P05704</t>
  </si>
  <si>
    <t>Einddatum mag niet na 12/2099 zijn</t>
  </si>
  <si>
    <t>Date de fin ne peut être après 12/2099</t>
  </si>
  <si>
    <t>P05706</t>
  </si>
  <si>
    <t>Begin- en einddatum moeten gelijk zijn</t>
  </si>
  <si>
    <t>Date de début et date de fin doivent être égales</t>
  </si>
  <si>
    <t>P05707</t>
  </si>
  <si>
    <t>P05708</t>
  </si>
  <si>
    <t>P05709</t>
  </si>
  <si>
    <t>P05710</t>
  </si>
  <si>
    <t>P05712</t>
  </si>
  <si>
    <t>P05713</t>
  </si>
  <si>
    <t>P05714</t>
  </si>
  <si>
    <t>Geen data beschikbaar in het opvolgingsbestand van de RVA</t>
  </si>
  <si>
    <t>Pas de données disponibles dans le ficher de suivi de l'ONEM</t>
  </si>
  <si>
    <t>P05715</t>
  </si>
  <si>
    <t>P05727</t>
  </si>
  <si>
    <t>P05728</t>
  </si>
  <si>
    <t>Pas de données disponibles à l'ONEM pour la période indiquée</t>
  </si>
  <si>
    <t>P05729</t>
  </si>
  <si>
    <t>INSZ niet gekend bij een UI, enkel gekend bij de RVA</t>
  </si>
  <si>
    <t>NISS non connu auprès d'un OP, uniquement connu auprès de l'ONEM</t>
  </si>
  <si>
    <t>P05730</t>
  </si>
  <si>
    <t>Délai d'attente expiré (OP ne répond pas dans le temps prévu, veuillez réessayer plus tard)</t>
  </si>
  <si>
    <t>Synchronisatieprobleem integratieperiode tussen FAMIFED en KSZ</t>
  </si>
  <si>
    <t>Problème de synchronisation de la période d'intégration entre FAMIFED et la BCSS</t>
  </si>
  <si>
    <t>P061</t>
  </si>
  <si>
    <t>P06102</t>
  </si>
  <si>
    <t>P06103</t>
  </si>
  <si>
    <t>P06104</t>
  </si>
  <si>
    <t>P06105</t>
  </si>
  <si>
    <t>P06106</t>
  </si>
  <si>
    <t>P06107</t>
  </si>
  <si>
    <t>P06108</t>
  </si>
  <si>
    <t>P06109</t>
  </si>
  <si>
    <t>P06110</t>
  </si>
  <si>
    <t>P06111</t>
  </si>
  <si>
    <t>Er zijn geen loopbaangegevens in het ARZA voor de opgevraagde periode</t>
  </si>
  <si>
    <t>Il n'y a pas de données de carrière dans l'ARZA pour cette période de consultation</t>
  </si>
  <si>
    <t>P06112</t>
  </si>
  <si>
    <t>P06113</t>
  </si>
  <si>
    <t>P06114</t>
  </si>
  <si>
    <t>Le dossier est sous enquête</t>
  </si>
  <si>
    <t>Het dossier is in onderzoek</t>
  </si>
  <si>
    <t>P063</t>
  </si>
  <si>
    <t>INSS, datum</t>
  </si>
  <si>
    <t>P06305</t>
  </si>
  <si>
    <t>INSZ is niet geïntegreerd bij de sector werkloosheid</t>
  </si>
  <si>
    <t>NISS non intégré auprès du secteur du chômage</t>
  </si>
  <si>
    <t>P06307</t>
  </si>
  <si>
    <t>INSS</t>
  </si>
  <si>
    <t>P06309</t>
  </si>
  <si>
    <t>Période indiquée dans la demande n'est pas valide</t>
  </si>
  <si>
    <t>P06310</t>
  </si>
  <si>
    <t>validationReturnCode, INSS, date</t>
  </si>
  <si>
    <t>P06315</t>
  </si>
  <si>
    <t>erca</t>
  </si>
  <si>
    <t>P06318</t>
  </si>
  <si>
    <t>Meer dan 20 sancties of waarschuwingen. Alleen meest recente aantwoord.</t>
  </si>
  <si>
    <t>Plus de 20 sanctions ou avertissements. Seulement la plus récente en réponse</t>
  </si>
  <si>
    <t>P06319</t>
  </si>
  <si>
    <t>Meer dan 5 periodes van invaliditeit. Alleen meest recente aantwoord</t>
  </si>
  <si>
    <t>Plus de 5 périodes d'invalidité. Seulement la plus récente en réponse</t>
  </si>
  <si>
    <t>P06320</t>
  </si>
  <si>
    <t>Onvolledig aantwoord door ontbrekende gegevens voor verplichte elementen</t>
  </si>
  <si>
    <t>Réponse incomplète en raison de données manquantes pour les éléments obligatoires</t>
  </si>
  <si>
    <t>P06321</t>
  </si>
  <si>
    <t>Gegevens met betrekking tot dit recht ontbreken.</t>
  </si>
  <si>
    <t>Les données concernant ce droit font défaut</t>
  </si>
  <si>
    <t>P06322</t>
  </si>
  <si>
    <t>De INSZ-houder is ouder dan 50 jaar</t>
  </si>
  <si>
    <t>Le titulaire du NISS est âgé de plus de 50 ans</t>
  </si>
  <si>
    <t>P06323</t>
  </si>
  <si>
    <t>Succesvolle verwerking, maar geen gegevens gevonden van de leverancier.</t>
  </si>
  <si>
    <t>Traitement réussi, mais aucune donnée trouvée chez le fournisseur</t>
  </si>
  <si>
    <t>P06324</t>
  </si>
  <si>
    <t>P06326</t>
  </si>
  <si>
    <t>P06327</t>
  </si>
  <si>
    <t>P06328</t>
  </si>
  <si>
    <t>Onbekende KSZ-fout</t>
  </si>
  <si>
    <t>Erreur BCSS inconnue</t>
  </si>
  <si>
    <t>P06329</t>
  </si>
  <si>
    <t>Er is een validatiefout opgetreden. Neem contact op met het kadaster voor meer informatie.</t>
  </si>
  <si>
    <t>Une erreur de validation s'est produite. Contactez le cadastre pour de plus ample informations</t>
  </si>
  <si>
    <t>P06330</t>
  </si>
  <si>
    <t>Geen betalingen gevonden met de huidige criteria</t>
  </si>
  <si>
    <t>Aucun paiement trouvé avec les critères actuels</t>
  </si>
  <si>
    <t>P06331</t>
  </si>
  <si>
    <t>Geen betaling gevonden voor de gevraagde periode</t>
  </si>
  <si>
    <t>Aucun paiement trouvé pour la période demandée</t>
  </si>
  <si>
    <t>P06332</t>
  </si>
  <si>
    <t>L'accès à cette opération n'est pas autorisé avec le contexte légal et les identifiants donnés</t>
  </si>
  <si>
    <t>P06333</t>
  </si>
  <si>
    <t>Het door de klant verstrekte identiteitsbewijs komt niet overeen met de organisatie van de klant.</t>
  </si>
  <si>
    <t>Les justificatifs d'identité fournis par le client ne correspondent pas à l'organisation du client</t>
  </si>
  <si>
    <t>P06334</t>
  </si>
  <si>
    <t>De aanvraag heeft een ongeldige structuur</t>
  </si>
  <si>
    <t>La requête a une structure invalide</t>
  </si>
  <si>
    <t>P06335</t>
  </si>
  <si>
    <t>AAA weigert toestemming voor het afsluiten van een verzekeringspolis</t>
  </si>
  <si>
    <t>Autorisation de police d'assurance AAA refusée</t>
  </si>
  <si>
    <t>P06336</t>
  </si>
  <si>
    <t>Deze functie is niet beschikbaar</t>
  </si>
  <si>
    <t>Cette fonctionnalité n'est pas disponible</t>
  </si>
  <si>
    <t>T001</t>
  </si>
  <si>
    <t>T00101</t>
  </si>
  <si>
    <t>T00103</t>
  </si>
  <si>
    <t>T00104</t>
  </si>
  <si>
    <t>“Certificatenr”</t>
  </si>
  <si>
    <t>Ongeldig CertificateNr</t>
  </si>
  <si>
    <t>CertificateNr invalide</t>
  </si>
  <si>
    <t>“field”</t>
  </si>
  <si>
    <t>T00106</t>
  </si>
  <si>
    <t>Onvoldoende gegevens in de voorlegging</t>
  </si>
  <si>
    <t>Données manquantes dans la demande soumise</t>
  </si>
  <si>
    <t>T00107</t>
  </si>
  <si>
    <t>“Scenario”</t>
  </si>
  <si>
    <t>Ongeldig Scenario</t>
  </si>
  <si>
    <t>Scenario invalide</t>
  </si>
  <si>
    <t>T00108</t>
  </si>
  <si>
    <t>“Revision”</t>
  </si>
  <si>
    <t>Ongeldige herzieningsreden</t>
  </si>
  <si>
    <t>Raison de la révision invalide</t>
  </si>
  <si>
    <t>T00109</t>
  </si>
  <si>
    <t>“dossierLanguage”</t>
  </si>
  <si>
    <t>Ongeldige taal van dossier</t>
  </si>
  <si>
    <t>Langue du dossier invalide</t>
  </si>
  <si>
    <t>T00110</t>
  </si>
  <si>
    <t>“CancellationReason”</t>
  </si>
  <si>
    <t>Ongeldige reden van annulatie</t>
  </si>
  <si>
    <t>Raison de l’annulation invalide</t>
  </si>
  <si>
    <t>T00111</t>
  </si>
  <si>
    <t>“SequenceNbr”</t>
  </si>
  <si>
    <t>Dubbel sequentienummer</t>
  </si>
  <si>
    <t>Double numéro de séquence</t>
  </si>
  <si>
    <t>T00112</t>
  </si>
  <si>
    <t>CertificateNr bestaat reeds</t>
  </si>
  <si>
    <t>CertificateNr existe déjà</t>
  </si>
  <si>
    <t>T00113</t>
  </si>
  <si>
    <t>"Certificatenr", "inss number person", "social fund code"</t>
  </si>
  <si>
    <t>Het te annuleren bericht werd niet teruggevonden</t>
  </si>
  <si>
    <t>Le message à annuler n'a pas été retrouvé</t>
  </si>
  <si>
    <t>T00115</t>
  </si>
  <si>
    <t>"scenario"</t>
  </si>
  <si>
    <t>Er is reeds een bericht verstuurd voor deze persoon</t>
  </si>
  <si>
    <t>Il y a un autre message qui a déjà été envoyé pour cette personne.</t>
  </si>
  <si>
    <t>T00117</t>
  </si>
  <si>
    <t>"SequenceNbr", "StartDate", "EndDate"</t>
  </si>
  <si>
    <t>T00118</t>
  </si>
  <si>
    <t>"SequenceNbr", "EndDate"</t>
  </si>
  <si>
    <t>Einddatum niet einde van de maand</t>
  </si>
  <si>
    <t>La date de fin n’est pas le dernier jour du mois</t>
  </si>
  <si>
    <t>T00119</t>
  </si>
  <si>
    <t>"SequenceNbr", "StartDate"</t>
  </si>
  <si>
    <t>Begindatum niet de eerste dag van de maand</t>
  </si>
  <si>
    <t>La date de début n’est pas le premier jour du mois</t>
  </si>
  <si>
    <t>T00120</t>
  </si>
  <si>
    <t>"CertificateStatus"</t>
  </si>
  <si>
    <t>Ongeldige CertificateStatus</t>
  </si>
  <si>
    <t>CertificateStatus invalide</t>
  </si>
  <si>
    <t>T00122</t>
  </si>
  <si>
    <t>"inss number person"</t>
  </si>
  <si>
    <t>Persoon is geen kind in een dossier voor het fonds</t>
  </si>
  <si>
    <t>La personne n’est pas un enfant dans un dossier de votre CAF</t>
  </si>
  <si>
    <t>T00123</t>
  </si>
  <si>
    <t>“field”, “date”</t>
  </si>
  <si>
    <t>Datum ligt in de toekomst</t>
  </si>
  <si>
    <t>La date se trouve dans le futur</t>
  </si>
  <si>
    <t>T00127</t>
  </si>
  <si>
    <t>Kind geboren vanaf  01/05/2003: Enkel nieuwe wetgeving mag gevraagd worden.</t>
  </si>
  <si>
    <t>Enfant né depuis 01/05/2003: Seule la nouvelle législation peut être demandée.</t>
  </si>
  <si>
    <t>T00129</t>
  </si>
  <si>
    <t>Begindatum aanvraag ligt vóór de geboortedatum.</t>
  </si>
  <si>
    <t>Date de début de la demande est antérieure la date de naissance.</t>
  </si>
  <si>
    <t>T00131</t>
  </si>
  <si>
    <t>T00136</t>
  </si>
  <si>
    <t>L’incapacité de suivre les cours ne peut qu’être demandée pour un enfant d’au moins 17 ans</t>
  </si>
  <si>
    <t>“Oldest begindate”, “demand date”</t>
  </si>
  <si>
    <t>“Oldest begindate”, “date of birth”</t>
  </si>
  <si>
    <t>T005</t>
  </si>
  <si>
    <t>T00501</t>
  </si>
  <si>
    <t>Date_received</t>
  </si>
  <si>
    <t>Er werd reeds een aanvraag voor dit dossier verstuurd. Deze is momenteel nog in verwerking</t>
  </si>
  <si>
    <t>Une demande pour ce dossier a déjà été envoyée et est actuellement en cours de traitement.</t>
  </si>
  <si>
    <t>T00502</t>
  </si>
  <si>
    <t>Uw fonds is niet gemachtigd het gevraagde dossier te beheren</t>
  </si>
  <si>
    <t>Votre caisse n'est pas habilitée à gérer le dossier demandé.</t>
  </si>
  <si>
    <t>T00503</t>
  </si>
  <si>
    <t>Het opgegeven rekeningnummer is geen geldige Belgische IBAN-nummer</t>
  </si>
  <si>
    <t>Le numéro de compte indiqué n'est pas un numéro IBAN belge valable.</t>
  </si>
  <si>
    <t>T00504</t>
  </si>
  <si>
    <t>La banque gérante n'a pas conclu de convention de contrôle direct du titulaire du compte bancaire.</t>
  </si>
  <si>
    <t>T00505</t>
  </si>
  <si>
    <t>T00507</t>
  </si>
  <si>
    <t>dateDecease</t>
  </si>
  <si>
    <t>Deze bijslagtrekkende is overleden</t>
  </si>
  <si>
    <t>Cet allocataire est décédé.</t>
  </si>
  <si>
    <t>T00508</t>
  </si>
  <si>
    <t>Wettelijke gegevens konden niet opgevraagd worden</t>
  </si>
  <si>
    <t>Les données légales n'ont pas pu être demandées.</t>
  </si>
  <si>
    <t>T007</t>
  </si>
  <si>
    <t>T00701</t>
  </si>
  <si>
    <t xml:space="preserve">Inss </t>
  </si>
  <si>
    <t>T00702</t>
  </si>
  <si>
    <t>T00703</t>
  </si>
  <si>
    <t>Deze handeling vereist het bestaan van een dossier voor uw kbf</t>
  </si>
  <si>
    <t>Cette opération nécessite l'existence d'un dossier pour votre caisse d'allocations familiales.</t>
  </si>
  <si>
    <t>T00704</t>
  </si>
  <si>
    <t>Het vermelde INSZ-nr is onbestaand voor uw dossier in het Kadaster</t>
  </si>
  <si>
    <t>T00705</t>
  </si>
  <si>
    <t>PersonINSS</t>
  </si>
  <si>
    <t>Het bericht kon niet afgeleverd worden bij één van de vermelde bestemmelingen, wegens onbestaand</t>
  </si>
  <si>
    <t>Le message n'a pas pu être délivré auprès d'un des destinataires, qui n'existe pas.</t>
  </si>
  <si>
    <t>T00706</t>
  </si>
  <si>
    <t>Datum in de zones 'CreationDate', 'EventDate' en 'ChangeDate' mag niet in de toekomst liggen</t>
  </si>
  <si>
    <t>T00707</t>
  </si>
  <si>
    <t>Einddatum betalingsperiode bevindt zich voor de startdatum</t>
  </si>
  <si>
    <t>La date de fin de la période de paiement se situe avant la date de début.</t>
  </si>
  <si>
    <t>T00708</t>
  </si>
  <si>
    <t>"Inss"</t>
  </si>
  <si>
    <t>Overlapping van betalingperiodes voor een kind</t>
  </si>
  <si>
    <t>Chevauchement de périodes de payement pour un enfant</t>
  </si>
  <si>
    <t>Une demande a déjà été envoyée pour ce dossier et est actuellement en cours de traitement.</t>
  </si>
  <si>
    <t>INSZ-nummer is van het KSZ-register en dus de fiscale gegevens zijn niet opvraagbaar</t>
  </si>
  <si>
    <t>Het opgevraagde fiscale jaar is niet toegelaten</t>
  </si>
  <si>
    <t>L'année fiscale demandée n'est pas autorisée</t>
  </si>
  <si>
    <t>De belastingaangifte is nog niet beschikbaar voor deze persoon voor het opgegeven inkomstenjaar</t>
  </si>
  <si>
    <t>T013</t>
  </si>
  <si>
    <t>T01303</t>
  </si>
  <si>
    <t>Uw kinderbijslaginstelling is niet gemachtigd het gevraagde  dossier te beheren.</t>
  </si>
  <si>
    <t>Votre caisse d'allocations familiales n'est pas habilitée à gérer -  demander le dossier</t>
  </si>
  <si>
    <t>T01304</t>
  </si>
  <si>
    <t>T01305</t>
  </si>
  <si>
    <t>T01306</t>
  </si>
  <si>
    <t>T01308</t>
  </si>
  <si>
    <t>Fiscal year</t>
  </si>
  <si>
    <t>T01309</t>
  </si>
  <si>
    <t>T01310</t>
  </si>
  <si>
    <t>T01311</t>
  </si>
  <si>
    <t>Er mogen geen duplicate "FiscalHouseold" voorkomen in de T013-aanvraag</t>
  </si>
  <si>
    <t>Il est interdit de répéter plusieurs fois la même compostion de "FiscalHouseHold" dans le T013</t>
  </si>
  <si>
    <t>T01313</t>
  </si>
  <si>
    <t>Er is geen plafond voor het fiscale jaar</t>
  </si>
  <si>
    <t>Il n'y a aucun plafonds enregistré pour l'année fiscal donnée</t>
  </si>
  <si>
    <t>T01314</t>
  </si>
  <si>
    <t>T014</t>
  </si>
  <si>
    <t>T01401</t>
  </si>
  <si>
    <t>T01402</t>
  </si>
  <si>
    <t>T01403</t>
  </si>
  <si>
    <t>Het fiscale jaar is verkeerde</t>
  </si>
  <si>
    <t>L'année fiscale encodée est incorrecte</t>
  </si>
  <si>
    <t>T01404</t>
  </si>
  <si>
    <t>T01405</t>
  </si>
  <si>
    <t>T01406</t>
  </si>
  <si>
    <t>T01407</t>
  </si>
  <si>
    <t>"code"  "description"</t>
  </si>
  <si>
    <t>“inss”, “endDate”</t>
  </si>
  <si>
    <t>“inss”, “payDate”</t>
  </si>
  <si>
    <t>« inss » « StartDate », « EndDate »</t>
  </si>
  <si>
    <t>"errorcode, description, fieldinformation (optioneel)"</t>
  </si>
  <si>
    <t>“erca”, “inss” “requestSucces”, “inss”, “networkSucces”, “inss”</t>
  </si>
  <si>
    <t>“erca”, “inss”, "requestSucces”, “inss”, “networkSucces”, “inss”</t>
  </si>
  <si>
    <t>“validationReturnCode”, “inss” , “startdate”,  “enddate”</t>
  </si>
  <si>
    <t>Agent Number, Fund, FileNumber</t>
  </si>
  <si>
    <t>Fund FileNumber of Fund PersonINSS</t>
  </si>
  <si>
    <t>CreationDate, EventDate, ChangeDate</t>
  </si>
  <si>
    <t>StartDate, EndDate</t>
  </si>
  <si>
    <t>PersonINSS Fiscal year</t>
  </si>
  <si>
    <t>PersonINSS FileNumber</t>
  </si>
  <si>
    <t>Fund FileNumber</t>
  </si>
  <si>
    <t>severity reasonCode</t>
  </si>
  <si>
    <t xml:space="preserve">severity reasonCode </t>
  </si>
  <si>
    <t>000148</t>
  </si>
  <si>
    <t>006002</t>
  </si>
  <si>
    <t>Deze fout wordt actief op 01/01/2019: Er werd een cumul vastgesteld met een Vlaams dossier</t>
  </si>
  <si>
    <t>Cette erreur sera active le 01/01/2019: Un cumul a été constaté avec un dossier flamand</t>
  </si>
  <si>
    <t xml:space="preserve">Het NISS is niet geïntegreerd in de BCSS.  Neem contact op met monitoring-ICT@iriscare.brussels   </t>
  </si>
  <si>
    <t xml:space="preserve">Le NISS n'est pas intégré à la BCSS.  Contacter monitoring-ICT@iriscare.brussels </t>
  </si>
  <si>
    <t xml:space="preserve">Technisch probleem bij de KSZ.  Neem contact op met monitoring-ICT@iriscare.brussels </t>
  </si>
  <si>
    <t xml:space="preserve">Erreur technique à la BCSS.  Contacter monitoring-ICT@iriscare.brussels </t>
  </si>
  <si>
    <t>“name-provided”, “name-found”, "inss", "roleCode",“firstname-provided”, “firstname-found”, "inss", "roleCode",
 “birthdate-provided”, “birthdate-found”, "inss", "roleCode"</t>
  </si>
  <si>
    <t>FileFlanders, Inss, Type (mogelijke waarden: BASIC, ADOPTION,
 BIRTH, PRE_PAYMENT_BIRTH)</t>
  </si>
  <si>
    <t>“historic”, “fileNumber”, “startDate”, “endDate”,
 “inssNumber”, “kszRole”</t>
  </si>
  <si>
    <t>“name-provided”, “name-found”, "inss", "roleCode", “firstname-provided”, “firstname-found”,"inss", "roleCode",
 “birthdate-provided”, “birthdate-found”, "inss", "roleCode"</t>
  </si>
  <si>
    <t>« InfoDataGroup » : xx, « Code » (de la réponse BCSS), « Description » (de la réponse BCSS)
 Ou « FaultString »/« Diagnostic » et « ReasonCode »</t>
  </si>
  <si>
    <t>« InfoDataGroup » « Code » (de la réponse BCSS)
 « Description » (de la réponse BCSS)</t>
  </si>
  <si>
    <t>Deze waarschuwing wordt actief op 01/01/2019: Voor de opgegeven insz-nummers hebben we geen cumul-controle kunnen uitvoeren met Vlaanderen wegens
 het ontvangen van een fout (bijwerking werd doorgevoerd in het Kadaster).</t>
  </si>
  <si>
    <t>Niet alle opgegeven berichten werden in de Queue teruggevonden
 (Dus geen enkel bericht is van de queue verwijderd!)</t>
  </si>
  <si>
    <t>Toekenning van een KSZ-nummer is niet mogelijk: er beantwoordt
 minstens één persoon aan de opgegeven criteria</t>
  </si>
  <si>
    <t>Toegang tot deze operatie is niet toegestaan op grond van de juridische context
 en de gegeven identificatoren.</t>
  </si>
  <si>
    <t>Ten minste 1 parameter in het aanvraag-gedeelte dient correct aangevraagd te worden
 (alle parameters bevatten nee)</t>
  </si>
  <si>
    <t>De beherende bank heeft geen conventie afgesloten tot directe contrôle
 van de titularis van de bankrekening</t>
  </si>
  <si>
    <t>De bijslagtrekkende dient een integratieperiode te hebben als bijslagtrekkende
 dat ten minste 1 dag overlapt met het gevraagde fiscale jaar</t>
  </si>
  <si>
    <t>De partner dient een integratieperiode te hebben
 als 4de actor dat ten minste 1 dag overlapt met het gevraagde fiscale jaar</t>
  </si>
  <si>
    <t xml:space="preserve">Algemene fout bij het opvragen van de gegevens. 
Probeer het na 24 uur nog eens.  
Als het probleem blijft bestaan, neem dan contact op met monitoring-ICT@iriscare.brussels </t>
  </si>
  <si>
    <t>Le numéro de dossier est déjà attribué à un dossier actif ou récemment archivé
 chez la caisse indiquée</t>
  </si>
  <si>
    <t>Het opgegeven dossiernummer hoort reeds bij een actief of recent gearchiveerd dossier
 binnen dit fonds.</t>
  </si>
  <si>
    <t>Cet avertissement sera actif le 01/01/2019: Nous n’avons pas pu effectuer de contrôle de cumul avec la Flandre pour les numéros NISS indiqués
 en raison de la réception d’une erreur (la correction a été effectuée dans le Cadastre).</t>
  </si>
  <si>
    <t>Période d’intégration d’un acteur n'est pas comprise dans période d'intégration 
attributaire ou allocataire</t>
  </si>
  <si>
    <t>Tous les messages indiqués n'ont pas été retrouvés dans la Queue 
(Aucun message n'a donc été supprimé de la queue!)</t>
  </si>
  <si>
    <t>L'attribution d'un numéro BCSS n'est pas possible: 
une personne au moins répond aux critères communiqués</t>
  </si>
  <si>
    <t>Au moins 1 paramètre dans la section demande doit être appliqué correctement 
(tous les paramètres contiennent non)</t>
  </si>
  <si>
    <t>Une date supérieure à la date du jour n'est pas valable dans les zones
 'CreationDate', 'EventDate' et 'ChangeDate'.</t>
  </si>
  <si>
    <t>Le numéro NISS est celui d'un registre BCSS 
et les données fiscales ne peuvent donc pas être demandées</t>
  </si>
  <si>
    <t>L'allocataire mentionné doit avoir une période d'intégration en  tant que bénéficiaire  
dans le dossier chevauchant durant au  moins un jour l'année fiscale demandée</t>
  </si>
  <si>
    <t>Le partenaire mentionné doit avoir une période d'intégration en tant que 4ème acteur dans le dossier  
chevauchant durant au moins un jour l'année fiscale demandée</t>
  </si>
  <si>
    <t>La déclaration fiscale n’est pas encore disponible pour cette personne 
pour l’année de revenus indiquée</t>
  </si>
  <si>
    <t xml:space="preserve">Erreur générale lors de l'interrogation des données. 
Faire un nouvel essai 24h plus tard.  
Si problème toujours présent, contacter  monitoring-ICT@iriscare.brussels </t>
  </si>
  <si>
    <t>Colonne1</t>
  </si>
  <si>
    <t>Nouvelle valeur de numéro de dossier est déjà attribué à un dossier existant
 ou récemment archivé.</t>
  </si>
  <si>
    <t>La date de paiement et l’ordre du rang d'une prime de naissance
 pour un allocataire n'est pas unique</t>
  </si>
  <si>
    <t>code", "description", "information fieldName",
 "information fieldValue"</t>
  </si>
  <si>
    <t xml:space="preserve">Wachtperiode voorbij (UI antwoordt niet binnen de voorziene tijd, 
gelieve later nog eens te proberen </t>
  </si>
  <si>
    <t>Wachtperiode voorbij (UI antwoordt niet binnen de voorziene tijd,
 gelieve later nog eens te proberen</t>
  </si>
  <si>
    <t>De onmogelijkheid lessen te volgen kan enkel gevraagd worden
 voor kinderen van minstens 17 jaar</t>
  </si>
  <si>
    <t>P05112</t>
  </si>
  <si>
    <t>"new-inss”, “old-inss”</t>
  </si>
  <si>
    <t>« StartDate »,« EndDate »</t>
  </si>
  <si>
    <t>« StartDate »</t>
  </si>
  <si>
    <t>Eind datum ligt in de toekomst</t>
  </si>
  <si>
    <t>La date de fin de situe dans le futur</t>
  </si>
  <si>
    <t>P04231</t>
  </si>
  <si>
    <t>P05731</t>
  </si>
  <si>
    <t>P06115</t>
  </si>
  <si>
    <r>
      <t xml:space="preserve">Leeftijd ≥ 5 jaar: Begindatum aanvraag situeert zich minder dan 5 jaar voor de aanvraagdatum.  
</t>
    </r>
    <r>
      <rPr>
        <sz val="12"/>
        <color rgb="FFFF0000"/>
        <rFont val="Calibri Light"/>
        <family val="2"/>
        <scheme val="major"/>
      </rPr>
      <t xml:space="preserve">Vanaf 01/04/23: </t>
    </r>
    <r>
      <rPr>
        <sz val="12"/>
        <color theme="1"/>
        <rFont val="Calibri Light"/>
        <family val="2"/>
        <scheme val="major"/>
      </rPr>
      <t>Leeftijd ≥ 3 jaar: begindatum van de aanvraag is minder dan 3 jaar voor de datum van de aanvraag (beperking tot 3 jaar)</t>
    </r>
  </si>
  <si>
    <r>
      <t xml:space="preserve">Age ≥ 5 ans: Date de début de la demande se situe moins de 5 ans avant la date de demande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≥ 3 ans: Date de début de la demande se situe moins de 3 ans avant la date de demande (Prescription 3 ans)</t>
    </r>
  </si>
  <si>
    <r>
      <t xml:space="preserve">Leeftijd &lt; 5 jaar: Begindatum aanvraag moet in de maand van de geboortedatum liggen.  
</t>
    </r>
    <r>
      <rPr>
        <sz val="12"/>
        <color rgb="FFFF0000"/>
        <rFont val="Calibri Light"/>
        <family val="2"/>
        <scheme val="major"/>
      </rPr>
      <t>Vanaf 01/04/23:</t>
    </r>
    <r>
      <rPr>
        <sz val="12"/>
        <color theme="1"/>
        <rFont val="Calibri Light"/>
        <family val="2"/>
        <scheme val="major"/>
      </rPr>
      <t xml:space="preserve"> Leeftijd &lt; 3 jaar: Startdatum van de aanvraag moet binnen een maand na de geboortedatum liggen (beperking tot 3 jaar)</t>
    </r>
  </si>
  <si>
    <r>
      <t xml:space="preserve">Age &lt; 5 ans: Date de début de la demande doit se situer dans le mois de la date de naissance.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&lt; 3 ans: Date de début de la demande doit se situer dans le mois de la date de naissance (Prescription 3 ans)</t>
    </r>
  </si>
  <si>
    <t xml:space="preserve">“historic”, “fileNumber”, “startDate”,
 “endDate”, “inssNumber”, “kszRole” </t>
  </si>
  <si>
    <t>Le NISS mentionné n'existe pas pour votre dossier dans le Cadastre</t>
  </si>
  <si>
    <t>T00140</t>
  </si>
  <si>
    <r>
      <t xml:space="preserve">demandDate voor 01/04/2023, de startDatum van de periode mag niet verder in het verleden liggen dan de eerste dag van het kwartaal van de demandDate min 5 jaar.               </t>
    </r>
    <r>
      <rPr>
        <sz val="12"/>
        <color rgb="FFFF0000"/>
        <rFont val="Calibri Light"/>
        <family val="2"/>
        <scheme val="major"/>
      </rPr>
      <t>demandDate na 01/04/2023</t>
    </r>
    <r>
      <rPr>
        <sz val="12"/>
        <color rgb="FF1D1C1D"/>
        <rFont val="Calibri Light"/>
        <family val="2"/>
        <scheme val="major"/>
      </rPr>
      <t>, de startDatum van de periode mag niet verder in het verleden liggen dan de eerste dag van het kwartaal van de demandDate min 3 jaar</t>
    </r>
  </si>
  <si>
    <r>
      <rPr>
        <sz val="12"/>
        <color rgb="FF1D1C1D"/>
        <rFont val="Calibri Light"/>
        <family val="2"/>
        <scheme val="major"/>
      </rPr>
      <t xml:space="preserve">demandDate avant 01/04/2023, la Date de début de la période ne peut être postérieure au premier jour du trimestre de la demandDate moins 5 ans.                                      </t>
    </r>
    <r>
      <rPr>
        <sz val="12"/>
        <color rgb="FFFF0000"/>
        <rFont val="Calibri Light"/>
        <family val="2"/>
        <scheme val="major"/>
      </rPr>
      <t>demandDate après le 01/04/2023</t>
    </r>
    <r>
      <rPr>
        <sz val="12"/>
        <color rgb="FF1D1C1D"/>
        <rFont val="Calibri Light"/>
        <family val="2"/>
        <scheme val="major"/>
      </rPr>
      <t>, la Date de début du délai ne peut être postérieure au premier jour du trimestre de la demandDate moins 3 ans</t>
    </r>
  </si>
  <si>
    <t>Un cumul a été constaté avec d'une autre région</t>
  </si>
  <si>
    <t>Een cumul werd vastgesteld met een dossier van een andere regio</t>
  </si>
  <si>
    <t>C00259</t>
  </si>
  <si>
    <t>inss, "fileNumber", "type"</t>
  </si>
  <si>
    <t>We waren niet in staat om een samenvoegingscontrole met een andere entiteit uit te voeren voor de aangegeven NISS-nummers vanwege de ontvangst van een fout (de correctie werd gemaakt in het Kadaster).</t>
  </si>
  <si>
    <t>Nous n’avons pas pu effectuer de contrôle de cumul avec une autre entité pour les numéros NISS indiqués en raison de la réception d’une erreur (la correction a été effectuée dans le Cadastre).</t>
  </si>
  <si>
    <t>C00600</t>
  </si>
  <si>
    <t>P06116</t>
  </si>
  <si>
    <t>P06117</t>
  </si>
  <si>
    <t>P06337</t>
  </si>
  <si>
    <t xml:space="preserve">T00137 </t>
  </si>
  <si>
    <t xml:space="preserve">T00138 </t>
  </si>
  <si>
    <t>Le niss est annulé</t>
  </si>
  <si>
    <t>dossier en investigation, erreur SES00006 de la BCSS</t>
  </si>
  <si>
    <t>dossier dat wordt onderzocht, fout SES00006 van de BCSS</t>
  </si>
  <si>
    <t>Erreur technique à la BCSS</t>
  </si>
  <si>
    <t>Technische fout bij BCSS</t>
  </si>
  <si>
    <t>P02609</t>
  </si>
  <si>
    <t>Numéro NISS a été annulé</t>
  </si>
  <si>
    <t>NISS est inconnu</t>
  </si>
  <si>
    <t>INSZ is onbekend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</si>
</sst>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8"/>
      <name val="Calibri"/>
      <family val="2"/>
      <scheme val="minor"/>
    </font>
    <font>
      <sz val="12"/>
      <color rgb="FF1D1C1D"/>
      <name val="Calibri Light"/>
      <family val="2"/>
      <scheme val="major"/>
    </font>
    <font>
      <sz val="12"/>
      <color rgb="FF172B4D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57150</xdr:rowOff>
    </xdr:from>
    <xdr:to>
      <xdr:col>5</xdr:col>
      <xdr:colOff>4924426</xdr:colOff>
      <xdr:row>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Message">
              <a:extLst>
                <a:ext uri="{FF2B5EF4-FFF2-40B4-BE49-F238E27FC236}">
                  <a16:creationId xmlns:a16="http://schemas.microsoft.com/office/drawing/2014/main" id="{62EBD598-D356-47BC-92D5-8F14AF7305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sag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7150"/>
              <a:ext cx="18849975" cy="2476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essage" xr10:uid="{399D0060-CC18-43EE-98EF-FA74C1F2451B}" sourceName="Message">
  <extLst>
    <x:ext xmlns:x15="http://schemas.microsoft.com/office/spreadsheetml/2010/11/main" uri="{2F2917AC-EB37-4324-AD4E-5DD8C200BD13}">
      <x15:tableSlicerCache tableId="3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sage" xr10:uid="{7E3A7D73-CF9B-4AD1-B4B9-4A7CE087D20A}" cache="Segment_Message" caption="Message" columnCount="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EBF947-C337-4C3A-81B1-29B850979358}" name="Tableau3" displayName="Tableau3" ref="A5:F386" totalsRowShown="0" headerRowDxfId="9" dataDxfId="8">
  <autoFilter ref="A5:F386" xr:uid="{98EBF947-C337-4C3A-81B1-29B850979358}">
    <filterColumn colId="0">
      <filters>
        <filter val="P061"/>
      </filters>
    </filterColumn>
  </autoFilter>
  <tableColumns count="6">
    <tableColumn id="1" xr3:uid="{00606D25-7EDD-482C-8D4D-7CC4B1F45CB2}" name="Message" dataDxfId="7"/>
    <tableColumn id="2" xr3:uid="{053BB49A-F7FB-4272-AFCA-7D9400E6358E}" name="Colonne1" dataDxfId="6"/>
    <tableColumn id="3" xr3:uid="{95BCB1A4-1DC1-434E-9F17-9E50F557C960}" name="Code" dataDxfId="5"/>
    <tableColumn id="4" xr3:uid="{6E3A9125-CC72-492B-890D-8A78A992720F}" name="Paramètres" dataDxfId="4"/>
    <tableColumn id="5" xr3:uid="{620952A7-E322-4278-BA11-67FDB671A1F5}" name="Description NL" dataDxfId="3"/>
    <tableColumn id="6" xr3:uid="{16CD490C-C956-42D4-8F57-2C75AD61BF18}" name="Description FR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173A-F044-49E9-8A1C-587B281D6A46}">
  <dimension ref="A4:F386"/>
  <sheetViews>
    <sheetView tabSelected="1" topLeftCell="A287" zoomScale="85" zoomScaleNormal="85" workbookViewId="0">
      <selection activeCell="E386" sqref="E386"/>
    </sheetView>
  </sheetViews>
  <sheetFormatPr baseColWidth="10" defaultColWidth="15.85546875" defaultRowHeight="46.5" customHeight="1" x14ac:dyDescent="0.25"/>
  <cols>
    <col min="1" max="1" width="11" style="2" customWidth="1"/>
    <col min="2" max="2" width="11.5703125" style="2" customWidth="1"/>
    <col min="3" max="3" width="14.85546875" style="2" customWidth="1"/>
    <col min="4" max="4" width="60.5703125" style="2" customWidth="1"/>
    <col min="5" max="5" width="95.5703125" style="2" customWidth="1"/>
    <col min="6" max="6" width="87.42578125" style="2" customWidth="1"/>
    <col min="7" max="16384" width="15.85546875" style="2"/>
  </cols>
  <sheetData>
    <row r="4" spans="1:6" ht="60" customHeight="1" x14ac:dyDescent="0.25"/>
    <row r="5" spans="1:6" ht="20.25" customHeight="1" x14ac:dyDescent="0.25">
      <c r="A5" s="3" t="s">
        <v>0</v>
      </c>
      <c r="B5" s="3" t="s">
        <v>935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ht="46.5" hidden="1" customHeight="1" x14ac:dyDescent="0.25">
      <c r="A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46.5" hidden="1" customHeight="1" x14ac:dyDescent="0.25">
      <c r="A7" s="2" t="s">
        <v>5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46.5" hidden="1" customHeight="1" x14ac:dyDescent="0.25">
      <c r="A8" s="2" t="s">
        <v>5</v>
      </c>
      <c r="C8" s="2" t="s">
        <v>14</v>
      </c>
      <c r="D8" s="4" t="s">
        <v>907</v>
      </c>
      <c r="E8" s="2" t="s">
        <v>15</v>
      </c>
      <c r="F8" s="2" t="s">
        <v>16</v>
      </c>
    </row>
    <row r="9" spans="1:6" ht="46.5" hidden="1" customHeight="1" x14ac:dyDescent="0.25">
      <c r="A9" s="2" t="s">
        <v>5</v>
      </c>
      <c r="C9" s="2" t="s">
        <v>17</v>
      </c>
      <c r="E9" s="2" t="s">
        <v>18</v>
      </c>
      <c r="F9" s="2" t="s">
        <v>19</v>
      </c>
    </row>
    <row r="10" spans="1:6" ht="46.5" hidden="1" customHeight="1" x14ac:dyDescent="0.25">
      <c r="A10" s="2" t="s">
        <v>5</v>
      </c>
      <c r="C10" s="2" t="s">
        <v>20</v>
      </c>
      <c r="D10" s="2" t="s">
        <v>7</v>
      </c>
      <c r="E10" s="2" t="s">
        <v>21</v>
      </c>
      <c r="F10" s="2" t="s">
        <v>22</v>
      </c>
    </row>
    <row r="11" spans="1:6" ht="46.5" hidden="1" customHeight="1" x14ac:dyDescent="0.25">
      <c r="A11" s="2" t="s">
        <v>5</v>
      </c>
      <c r="C11" s="2" t="s">
        <v>23</v>
      </c>
      <c r="D11" s="2" t="s">
        <v>24</v>
      </c>
      <c r="E11" s="2" t="s">
        <v>25</v>
      </c>
      <c r="F11" s="2" t="s">
        <v>26</v>
      </c>
    </row>
    <row r="12" spans="1:6" ht="46.5" hidden="1" customHeight="1" x14ac:dyDescent="0.25">
      <c r="A12" s="2" t="s">
        <v>5</v>
      </c>
      <c r="C12" s="2" t="s">
        <v>27</v>
      </c>
      <c r="D12" s="2" t="s">
        <v>28</v>
      </c>
      <c r="E12" s="2" t="s">
        <v>29</v>
      </c>
      <c r="F12" s="2" t="s">
        <v>30</v>
      </c>
    </row>
    <row r="13" spans="1:6" ht="46.5" hidden="1" customHeight="1" x14ac:dyDescent="0.25">
      <c r="A13" s="2" t="s">
        <v>5</v>
      </c>
      <c r="C13" s="2" t="s">
        <v>31</v>
      </c>
      <c r="E13" s="2" t="s">
        <v>32</v>
      </c>
      <c r="F13" s="2" t="s">
        <v>33</v>
      </c>
    </row>
    <row r="14" spans="1:6" ht="46.5" hidden="1" customHeight="1" x14ac:dyDescent="0.25">
      <c r="A14" s="2" t="s">
        <v>5</v>
      </c>
      <c r="C14" s="2" t="s">
        <v>38</v>
      </c>
      <c r="D14" s="2" t="s">
        <v>39</v>
      </c>
      <c r="E14" s="2" t="s">
        <v>40</v>
      </c>
      <c r="F14" s="2" t="s">
        <v>41</v>
      </c>
    </row>
    <row r="15" spans="1:6" ht="46.5" hidden="1" customHeight="1" x14ac:dyDescent="0.25">
      <c r="A15" s="2" t="s">
        <v>5</v>
      </c>
      <c r="C15" s="2" t="s">
        <v>42</v>
      </c>
      <c r="D15" s="2" t="s">
        <v>43</v>
      </c>
      <c r="E15" s="2" t="s">
        <v>44</v>
      </c>
      <c r="F15" s="2" t="s">
        <v>45</v>
      </c>
    </row>
    <row r="16" spans="1:6" ht="46.5" hidden="1" customHeight="1" x14ac:dyDescent="0.25">
      <c r="A16" s="2" t="s">
        <v>5</v>
      </c>
      <c r="C16" s="2" t="s">
        <v>46</v>
      </c>
      <c r="D16" s="2" t="s">
        <v>47</v>
      </c>
      <c r="E16" s="2" t="s">
        <v>48</v>
      </c>
      <c r="F16" s="2" t="s">
        <v>49</v>
      </c>
    </row>
    <row r="17" spans="1:6" ht="46.5" hidden="1" customHeight="1" x14ac:dyDescent="0.25">
      <c r="A17" s="2" t="s">
        <v>5</v>
      </c>
      <c r="C17" s="2" t="s">
        <v>50</v>
      </c>
      <c r="D17" s="2" t="s">
        <v>51</v>
      </c>
      <c r="E17" s="2" t="s">
        <v>52</v>
      </c>
      <c r="F17" s="2" t="s">
        <v>53</v>
      </c>
    </row>
    <row r="18" spans="1:6" ht="46.5" hidden="1" customHeight="1" x14ac:dyDescent="0.25">
      <c r="A18" s="2" t="s">
        <v>5</v>
      </c>
      <c r="C18" s="2" t="s">
        <v>54</v>
      </c>
      <c r="D18" s="2" t="s">
        <v>55</v>
      </c>
      <c r="E18" s="2" t="s">
        <v>56</v>
      </c>
      <c r="F18" s="2" t="s">
        <v>57</v>
      </c>
    </row>
    <row r="19" spans="1:6" ht="46.5" hidden="1" customHeight="1" x14ac:dyDescent="0.25">
      <c r="A19" s="2" t="s">
        <v>5</v>
      </c>
      <c r="C19" s="2" t="s">
        <v>58</v>
      </c>
      <c r="D19" s="2" t="s">
        <v>59</v>
      </c>
      <c r="E19" s="2" t="s">
        <v>60</v>
      </c>
      <c r="F19" s="2" t="s">
        <v>61</v>
      </c>
    </row>
    <row r="20" spans="1:6" ht="46.5" hidden="1" customHeight="1" x14ac:dyDescent="0.25">
      <c r="A20" s="2" t="s">
        <v>5</v>
      </c>
      <c r="C20" s="2" t="s">
        <v>62</v>
      </c>
      <c r="D20" s="2" t="s">
        <v>63</v>
      </c>
      <c r="E20" s="2" t="s">
        <v>64</v>
      </c>
      <c r="F20" s="2" t="s">
        <v>65</v>
      </c>
    </row>
    <row r="21" spans="1:6" ht="46.5" hidden="1" customHeight="1" x14ac:dyDescent="0.25">
      <c r="A21" s="2" t="s">
        <v>5</v>
      </c>
      <c r="C21" s="2" t="s">
        <v>66</v>
      </c>
      <c r="D21" s="2" t="s">
        <v>67</v>
      </c>
      <c r="E21" s="2" t="s">
        <v>68</v>
      </c>
      <c r="F21" s="2" t="s">
        <v>69</v>
      </c>
    </row>
    <row r="22" spans="1:6" ht="46.5" hidden="1" customHeight="1" x14ac:dyDescent="0.25">
      <c r="A22" s="2" t="s">
        <v>5</v>
      </c>
      <c r="C22" s="2" t="s">
        <v>74</v>
      </c>
      <c r="D22" s="2" t="s">
        <v>73</v>
      </c>
      <c r="E22" s="2" t="s">
        <v>75</v>
      </c>
      <c r="F22" s="2" t="s">
        <v>76</v>
      </c>
    </row>
    <row r="23" spans="1:6" ht="46.5" hidden="1" customHeight="1" x14ac:dyDescent="0.25">
      <c r="A23" s="2" t="s">
        <v>5</v>
      </c>
      <c r="C23" s="2" t="s">
        <v>77</v>
      </c>
      <c r="E23" s="4" t="s">
        <v>923</v>
      </c>
      <c r="F23" s="4" t="s">
        <v>922</v>
      </c>
    </row>
    <row r="24" spans="1:6" ht="46.5" hidden="1" customHeight="1" x14ac:dyDescent="0.25">
      <c r="A24" s="2" t="s">
        <v>5</v>
      </c>
      <c r="C24" s="2" t="s">
        <v>78</v>
      </c>
      <c r="D24" s="2" t="s">
        <v>79</v>
      </c>
      <c r="E24" s="2" t="s">
        <v>80</v>
      </c>
      <c r="F24" s="2" t="s">
        <v>81</v>
      </c>
    </row>
    <row r="25" spans="1:6" ht="46.5" hidden="1" customHeight="1" x14ac:dyDescent="0.25">
      <c r="A25" s="2" t="s">
        <v>5</v>
      </c>
      <c r="C25" s="2" t="s">
        <v>84</v>
      </c>
      <c r="D25" s="2" t="s">
        <v>85</v>
      </c>
      <c r="E25" s="2" t="s">
        <v>86</v>
      </c>
      <c r="F25" s="4" t="s">
        <v>937</v>
      </c>
    </row>
    <row r="26" spans="1:6" ht="46.5" hidden="1" customHeight="1" x14ac:dyDescent="0.25">
      <c r="A26" s="2" t="s">
        <v>5</v>
      </c>
      <c r="C26" s="2" t="s">
        <v>87</v>
      </c>
      <c r="D26" s="2" t="s">
        <v>88</v>
      </c>
      <c r="E26" s="2" t="s">
        <v>89</v>
      </c>
      <c r="F26" s="2" t="s">
        <v>90</v>
      </c>
    </row>
    <row r="27" spans="1:6" ht="46.5" hidden="1" customHeight="1" x14ac:dyDescent="0.25">
      <c r="A27" s="2" t="s">
        <v>5</v>
      </c>
      <c r="C27" s="2" t="s">
        <v>91</v>
      </c>
      <c r="E27" s="2" t="s">
        <v>92</v>
      </c>
      <c r="F27" s="2" t="s">
        <v>93</v>
      </c>
    </row>
    <row r="28" spans="1:6" ht="46.5" hidden="1" customHeight="1" x14ac:dyDescent="0.25">
      <c r="A28" s="2" t="s">
        <v>5</v>
      </c>
      <c r="C28" s="2" t="s">
        <v>94</v>
      </c>
      <c r="E28" s="2" t="s">
        <v>95</v>
      </c>
      <c r="F28" s="2" t="s">
        <v>96</v>
      </c>
    </row>
    <row r="29" spans="1:6" ht="46.5" hidden="1" customHeight="1" x14ac:dyDescent="0.25">
      <c r="A29" s="2" t="s">
        <v>5</v>
      </c>
      <c r="C29" s="2" t="s">
        <v>97</v>
      </c>
      <c r="E29" s="2" t="s">
        <v>98</v>
      </c>
      <c r="F29" s="2" t="s">
        <v>99</v>
      </c>
    </row>
    <row r="30" spans="1:6" ht="46.5" hidden="1" customHeight="1" x14ac:dyDescent="0.25">
      <c r="A30" s="2" t="s">
        <v>5</v>
      </c>
      <c r="C30" s="2" t="s">
        <v>102</v>
      </c>
      <c r="D30" s="2" t="s">
        <v>882</v>
      </c>
      <c r="E30" s="2" t="s">
        <v>104</v>
      </c>
      <c r="F30" s="2" t="s">
        <v>105</v>
      </c>
    </row>
    <row r="31" spans="1:6" ht="46.5" hidden="1" customHeight="1" x14ac:dyDescent="0.25">
      <c r="A31" s="2" t="s">
        <v>5</v>
      </c>
      <c r="C31" s="2" t="s">
        <v>106</v>
      </c>
      <c r="D31" s="2" t="s">
        <v>39</v>
      </c>
      <c r="E31" s="2" t="s">
        <v>107</v>
      </c>
      <c r="F31" s="4" t="s">
        <v>925</v>
      </c>
    </row>
    <row r="32" spans="1:6" ht="46.5" hidden="1" customHeight="1" x14ac:dyDescent="0.25">
      <c r="A32" s="2" t="s">
        <v>5</v>
      </c>
      <c r="C32" s="2" t="s">
        <v>108</v>
      </c>
      <c r="D32" s="2" t="s">
        <v>883</v>
      </c>
      <c r="E32" s="2" t="s">
        <v>109</v>
      </c>
      <c r="F32" s="2" t="s">
        <v>110</v>
      </c>
    </row>
    <row r="33" spans="1:6" ht="46.5" hidden="1" customHeight="1" x14ac:dyDescent="0.25">
      <c r="A33" s="2" t="s">
        <v>5</v>
      </c>
      <c r="C33" s="2" t="s">
        <v>111</v>
      </c>
      <c r="D33" s="2" t="s">
        <v>883</v>
      </c>
      <c r="E33" s="2" t="s">
        <v>112</v>
      </c>
      <c r="F33" s="2" t="s">
        <v>113</v>
      </c>
    </row>
    <row r="34" spans="1:6" ht="46.5" hidden="1" customHeight="1" x14ac:dyDescent="0.25">
      <c r="A34" s="2" t="s">
        <v>5</v>
      </c>
      <c r="C34" s="2" t="s">
        <v>114</v>
      </c>
      <c r="D34" s="2" t="s">
        <v>884</v>
      </c>
      <c r="E34" s="2" t="s">
        <v>115</v>
      </c>
      <c r="F34" s="2" t="s">
        <v>116</v>
      </c>
    </row>
    <row r="35" spans="1:6" ht="46.5" hidden="1" customHeight="1" x14ac:dyDescent="0.25">
      <c r="A35" s="2" t="s">
        <v>5</v>
      </c>
      <c r="C35" s="2" t="s">
        <v>117</v>
      </c>
      <c r="D35" s="2" t="s">
        <v>884</v>
      </c>
      <c r="E35" s="2" t="s">
        <v>118</v>
      </c>
      <c r="F35" s="2" t="s">
        <v>119</v>
      </c>
    </row>
    <row r="36" spans="1:6" ht="46.5" hidden="1" customHeight="1" x14ac:dyDescent="0.25">
      <c r="A36" s="2" t="s">
        <v>5</v>
      </c>
      <c r="C36" s="2" t="s">
        <v>120</v>
      </c>
      <c r="D36" s="2" t="s">
        <v>7</v>
      </c>
      <c r="E36" s="2" t="s">
        <v>121</v>
      </c>
      <c r="F36" s="2" t="s">
        <v>122</v>
      </c>
    </row>
    <row r="37" spans="1:6" ht="46.5" hidden="1" customHeight="1" x14ac:dyDescent="0.25">
      <c r="A37" s="2" t="s">
        <v>5</v>
      </c>
      <c r="B37" s="2" t="s">
        <v>72</v>
      </c>
      <c r="C37" s="2" t="s">
        <v>123</v>
      </c>
      <c r="D37" s="2" t="s">
        <v>124</v>
      </c>
      <c r="E37" s="4" t="s">
        <v>913</v>
      </c>
      <c r="F37" s="4" t="s">
        <v>924</v>
      </c>
    </row>
    <row r="38" spans="1:6" ht="46.5" hidden="1" customHeight="1" x14ac:dyDescent="0.25">
      <c r="A38" s="2" t="s">
        <v>5</v>
      </c>
      <c r="C38" s="2" t="s">
        <v>125</v>
      </c>
      <c r="D38" s="4" t="s">
        <v>908</v>
      </c>
      <c r="E38" s="2" t="s">
        <v>901</v>
      </c>
      <c r="F38" s="2" t="s">
        <v>902</v>
      </c>
    </row>
    <row r="39" spans="1:6" ht="46.5" hidden="1" customHeight="1" x14ac:dyDescent="0.25">
      <c r="A39" s="2" t="s">
        <v>126</v>
      </c>
      <c r="C39" s="2" t="s">
        <v>127</v>
      </c>
      <c r="D39" s="2" t="s">
        <v>128</v>
      </c>
      <c r="E39" s="2" t="s">
        <v>129</v>
      </c>
      <c r="F39" s="2" t="s">
        <v>130</v>
      </c>
    </row>
    <row r="40" spans="1:6" ht="46.5" hidden="1" customHeight="1" x14ac:dyDescent="0.25">
      <c r="A40" s="2" t="s">
        <v>126</v>
      </c>
      <c r="C40" s="2" t="s">
        <v>131</v>
      </c>
      <c r="D40" s="2" t="s">
        <v>132</v>
      </c>
      <c r="E40" s="2" t="s">
        <v>133</v>
      </c>
      <c r="F40" s="4" t="s">
        <v>936</v>
      </c>
    </row>
    <row r="41" spans="1:6" ht="46.5" hidden="1" customHeight="1" x14ac:dyDescent="0.25">
      <c r="A41" s="2" t="s">
        <v>126</v>
      </c>
      <c r="C41" s="2" t="s">
        <v>134</v>
      </c>
      <c r="D41" s="4" t="s">
        <v>909</v>
      </c>
      <c r="E41" s="2" t="s">
        <v>135</v>
      </c>
      <c r="F41" s="2" t="s">
        <v>136</v>
      </c>
    </row>
    <row r="42" spans="1:6" ht="46.5" hidden="1" customHeight="1" x14ac:dyDescent="0.25">
      <c r="A42" s="2" t="s">
        <v>126</v>
      </c>
      <c r="C42" s="2" t="s">
        <v>137</v>
      </c>
      <c r="D42" s="2" t="s">
        <v>55</v>
      </c>
      <c r="E42" s="2" t="s">
        <v>56</v>
      </c>
      <c r="F42" s="2" t="s">
        <v>57</v>
      </c>
    </row>
    <row r="43" spans="1:6" ht="46.5" hidden="1" customHeight="1" x14ac:dyDescent="0.25">
      <c r="A43" s="2" t="s">
        <v>126</v>
      </c>
      <c r="C43" s="2" t="s">
        <v>138</v>
      </c>
      <c r="D43" s="2" t="s">
        <v>39</v>
      </c>
      <c r="E43" s="2" t="s">
        <v>25</v>
      </c>
      <c r="F43" s="2" t="s">
        <v>26</v>
      </c>
    </row>
    <row r="44" spans="1:6" ht="46.5" hidden="1" customHeight="1" x14ac:dyDescent="0.25">
      <c r="A44" s="2" t="s">
        <v>126</v>
      </c>
      <c r="C44" s="2" t="s">
        <v>139</v>
      </c>
      <c r="D44" s="2" t="s">
        <v>28</v>
      </c>
      <c r="E44" s="2" t="s">
        <v>29</v>
      </c>
      <c r="F44" s="2" t="s">
        <v>30</v>
      </c>
    </row>
    <row r="45" spans="1:6" ht="46.5" hidden="1" customHeight="1" x14ac:dyDescent="0.25">
      <c r="A45" s="2" t="s">
        <v>126</v>
      </c>
      <c r="C45" s="2" t="s">
        <v>140</v>
      </c>
      <c r="D45" s="2" t="s">
        <v>7</v>
      </c>
      <c r="E45" s="2" t="s">
        <v>8</v>
      </c>
      <c r="F45" s="2" t="s">
        <v>9</v>
      </c>
    </row>
    <row r="46" spans="1:6" ht="46.5" hidden="1" customHeight="1" x14ac:dyDescent="0.25">
      <c r="A46" s="2" t="s">
        <v>126</v>
      </c>
      <c r="C46" s="2" t="s">
        <v>141</v>
      </c>
      <c r="D46" s="4" t="s">
        <v>955</v>
      </c>
      <c r="E46" s="2" t="s">
        <v>142</v>
      </c>
      <c r="F46" s="2" t="s">
        <v>143</v>
      </c>
    </row>
    <row r="47" spans="1:6" ht="46.5" hidden="1" customHeight="1" x14ac:dyDescent="0.25">
      <c r="A47" s="2" t="s">
        <v>126</v>
      </c>
      <c r="C47" s="2" t="s">
        <v>144</v>
      </c>
      <c r="D47" s="2" t="s">
        <v>39</v>
      </c>
      <c r="E47" s="2" t="s">
        <v>52</v>
      </c>
      <c r="F47" s="2" t="s">
        <v>53</v>
      </c>
    </row>
    <row r="48" spans="1:6" ht="46.5" hidden="1" customHeight="1" x14ac:dyDescent="0.25">
      <c r="A48" s="2" t="s">
        <v>126</v>
      </c>
      <c r="C48" s="2" t="s">
        <v>145</v>
      </c>
      <c r="D48" s="2" t="s">
        <v>39</v>
      </c>
      <c r="E48" s="2" t="s">
        <v>40</v>
      </c>
      <c r="F48" s="2" t="s">
        <v>41</v>
      </c>
    </row>
    <row r="49" spans="1:6" ht="46.5" hidden="1" customHeight="1" x14ac:dyDescent="0.25">
      <c r="A49" s="2" t="s">
        <v>126</v>
      </c>
      <c r="C49" s="2" t="s">
        <v>146</v>
      </c>
      <c r="D49" s="2" t="s">
        <v>147</v>
      </c>
      <c r="E49" s="2" t="s">
        <v>44</v>
      </c>
      <c r="F49" s="2" t="s">
        <v>45</v>
      </c>
    </row>
    <row r="50" spans="1:6" ht="46.5" hidden="1" customHeight="1" x14ac:dyDescent="0.25">
      <c r="A50" s="2" t="s">
        <v>126</v>
      </c>
      <c r="C50" s="2" t="s">
        <v>148</v>
      </c>
      <c r="D50" s="2" t="s">
        <v>149</v>
      </c>
      <c r="E50" s="2" t="s">
        <v>150</v>
      </c>
      <c r="F50" s="2" t="s">
        <v>49</v>
      </c>
    </row>
    <row r="51" spans="1:6" ht="46.5" hidden="1" customHeight="1" x14ac:dyDescent="0.25">
      <c r="A51" s="2" t="s">
        <v>126</v>
      </c>
      <c r="C51" s="2" t="s">
        <v>151</v>
      </c>
      <c r="D51" s="2" t="s">
        <v>152</v>
      </c>
      <c r="E51" s="2" t="s">
        <v>153</v>
      </c>
      <c r="F51" s="2" t="s">
        <v>154</v>
      </c>
    </row>
    <row r="52" spans="1:6" ht="46.5" hidden="1" customHeight="1" x14ac:dyDescent="0.25">
      <c r="A52" s="2" t="s">
        <v>126</v>
      </c>
      <c r="C52" s="2" t="s">
        <v>155</v>
      </c>
      <c r="D52" s="2" t="s">
        <v>11</v>
      </c>
      <c r="E52" s="2" t="s">
        <v>12</v>
      </c>
      <c r="F52" s="2" t="s">
        <v>13</v>
      </c>
    </row>
    <row r="53" spans="1:6" ht="46.5" hidden="1" customHeight="1" x14ac:dyDescent="0.25">
      <c r="A53" s="2" t="s">
        <v>126</v>
      </c>
      <c r="C53" s="2" t="s">
        <v>156</v>
      </c>
      <c r="D53" s="4" t="s">
        <v>910</v>
      </c>
      <c r="E53" s="2" t="s">
        <v>15</v>
      </c>
      <c r="F53" s="2" t="s">
        <v>16</v>
      </c>
    </row>
    <row r="54" spans="1:6" ht="46.5" hidden="1" customHeight="1" x14ac:dyDescent="0.25">
      <c r="A54" s="2" t="s">
        <v>126</v>
      </c>
      <c r="C54" s="2" t="s">
        <v>157</v>
      </c>
      <c r="D54" s="2" t="s">
        <v>158</v>
      </c>
      <c r="E54" s="2" t="s">
        <v>159</v>
      </c>
      <c r="F54" s="2" t="s">
        <v>160</v>
      </c>
    </row>
    <row r="55" spans="1:6" ht="46.5" hidden="1" customHeight="1" x14ac:dyDescent="0.25">
      <c r="A55" s="2" t="s">
        <v>126</v>
      </c>
      <c r="C55" s="2" t="s">
        <v>161</v>
      </c>
      <c r="D55" s="2" t="s">
        <v>59</v>
      </c>
      <c r="E55" s="2" t="s">
        <v>60</v>
      </c>
      <c r="F55" s="2" t="s">
        <v>61</v>
      </c>
    </row>
    <row r="56" spans="1:6" ht="46.5" hidden="1" customHeight="1" x14ac:dyDescent="0.25">
      <c r="A56" s="2" t="s">
        <v>126</v>
      </c>
      <c r="C56" s="2" t="s">
        <v>162</v>
      </c>
      <c r="D56" s="2" t="s">
        <v>163</v>
      </c>
      <c r="E56" s="2" t="s">
        <v>164</v>
      </c>
      <c r="F56" s="2" t="s">
        <v>165</v>
      </c>
    </row>
    <row r="57" spans="1:6" ht="46.5" hidden="1" customHeight="1" x14ac:dyDescent="0.25">
      <c r="A57" s="2" t="s">
        <v>126</v>
      </c>
      <c r="C57" s="2" t="s">
        <v>166</v>
      </c>
      <c r="D57" s="2" t="s">
        <v>67</v>
      </c>
      <c r="E57" s="2" t="s">
        <v>68</v>
      </c>
      <c r="F57" s="2" t="s">
        <v>69</v>
      </c>
    </row>
    <row r="58" spans="1:6" ht="46.5" hidden="1" customHeight="1" x14ac:dyDescent="0.25">
      <c r="A58" s="2" t="s">
        <v>126</v>
      </c>
      <c r="C58" s="2" t="s">
        <v>167</v>
      </c>
      <c r="E58" s="2" t="s">
        <v>70</v>
      </c>
      <c r="F58" s="2" t="s">
        <v>71</v>
      </c>
    </row>
    <row r="59" spans="1:6" ht="46.5" hidden="1" customHeight="1" x14ac:dyDescent="0.25">
      <c r="A59" s="2" t="s">
        <v>126</v>
      </c>
      <c r="C59" s="2" t="s">
        <v>168</v>
      </c>
      <c r="D59" s="2" t="s">
        <v>7</v>
      </c>
      <c r="E59" s="2" t="s">
        <v>21</v>
      </c>
      <c r="F59" s="2" t="s">
        <v>22</v>
      </c>
    </row>
    <row r="60" spans="1:6" ht="46.5" hidden="1" customHeight="1" x14ac:dyDescent="0.25">
      <c r="A60" s="2" t="s">
        <v>126</v>
      </c>
      <c r="C60" s="2" t="s">
        <v>169</v>
      </c>
      <c r="D60" s="2" t="s">
        <v>7</v>
      </c>
      <c r="E60" s="2" t="s">
        <v>75</v>
      </c>
      <c r="F60" s="2" t="s">
        <v>76</v>
      </c>
    </row>
    <row r="61" spans="1:6" ht="46.5" hidden="1" customHeight="1" x14ac:dyDescent="0.25">
      <c r="A61" s="2" t="s">
        <v>126</v>
      </c>
      <c r="C61" s="2" t="s">
        <v>170</v>
      </c>
      <c r="D61" s="2" t="s">
        <v>79</v>
      </c>
      <c r="E61" s="2" t="s">
        <v>80</v>
      </c>
      <c r="F61" s="2" t="s">
        <v>81</v>
      </c>
    </row>
    <row r="62" spans="1:6" ht="46.5" hidden="1" customHeight="1" x14ac:dyDescent="0.25">
      <c r="A62" s="2" t="s">
        <v>126</v>
      </c>
      <c r="C62" s="2" t="s">
        <v>171</v>
      </c>
      <c r="D62" s="2" t="s">
        <v>73</v>
      </c>
      <c r="E62" s="2" t="s">
        <v>411</v>
      </c>
      <c r="F62" s="2" t="s">
        <v>83</v>
      </c>
    </row>
    <row r="63" spans="1:6" ht="46.5" hidden="1" customHeight="1" x14ac:dyDescent="0.25">
      <c r="A63" s="2" t="s">
        <v>126</v>
      </c>
      <c r="C63" s="2" t="s">
        <v>172</v>
      </c>
      <c r="D63" s="2" t="s">
        <v>173</v>
      </c>
      <c r="E63" s="2" t="s">
        <v>86</v>
      </c>
      <c r="F63" s="4" t="s">
        <v>937</v>
      </c>
    </row>
    <row r="64" spans="1:6" ht="46.5" hidden="1" customHeight="1" x14ac:dyDescent="0.25">
      <c r="A64" s="2" t="s">
        <v>126</v>
      </c>
      <c r="C64" s="2" t="s">
        <v>174</v>
      </c>
      <c r="D64" s="2" t="s">
        <v>175</v>
      </c>
      <c r="E64" s="2" t="s">
        <v>89</v>
      </c>
      <c r="F64" s="2" t="s">
        <v>90</v>
      </c>
    </row>
    <row r="65" spans="1:6" ht="46.5" hidden="1" customHeight="1" x14ac:dyDescent="0.25">
      <c r="A65" s="2" t="s">
        <v>126</v>
      </c>
      <c r="C65" s="2" t="s">
        <v>176</v>
      </c>
      <c r="D65" s="2" t="s">
        <v>7</v>
      </c>
      <c r="E65" s="2" t="s">
        <v>177</v>
      </c>
      <c r="F65" s="2" t="s">
        <v>178</v>
      </c>
    </row>
    <row r="66" spans="1:6" ht="46.5" hidden="1" customHeight="1" x14ac:dyDescent="0.25">
      <c r="A66" s="2" t="s">
        <v>126</v>
      </c>
      <c r="C66" s="2" t="s">
        <v>179</v>
      </c>
      <c r="D66" s="2" t="s">
        <v>7</v>
      </c>
      <c r="E66" s="2" t="s">
        <v>92</v>
      </c>
      <c r="F66" s="2" t="s">
        <v>93</v>
      </c>
    </row>
    <row r="67" spans="1:6" ht="46.5" hidden="1" customHeight="1" x14ac:dyDescent="0.25">
      <c r="A67" s="2" t="s">
        <v>126</v>
      </c>
      <c r="C67" s="2" t="s">
        <v>180</v>
      </c>
      <c r="D67" s="2" t="s">
        <v>7</v>
      </c>
      <c r="E67" s="2" t="s">
        <v>95</v>
      </c>
      <c r="F67" s="2" t="s">
        <v>96</v>
      </c>
    </row>
    <row r="68" spans="1:6" ht="46.5" hidden="1" customHeight="1" x14ac:dyDescent="0.25">
      <c r="A68" s="2" t="s">
        <v>126</v>
      </c>
      <c r="C68" s="2" t="s">
        <v>181</v>
      </c>
      <c r="D68" s="2" t="s">
        <v>7</v>
      </c>
      <c r="E68" s="2" t="s">
        <v>98</v>
      </c>
      <c r="F68" s="2" t="s">
        <v>99</v>
      </c>
    </row>
    <row r="69" spans="1:6" ht="46.5" hidden="1" customHeight="1" x14ac:dyDescent="0.25">
      <c r="A69" s="2" t="s">
        <v>126</v>
      </c>
      <c r="C69" s="2" t="s">
        <v>182</v>
      </c>
      <c r="D69" s="2" t="s">
        <v>183</v>
      </c>
      <c r="E69" s="2" t="s">
        <v>104</v>
      </c>
      <c r="F69" s="2" t="s">
        <v>105</v>
      </c>
    </row>
    <row r="70" spans="1:6" ht="46.5" hidden="1" customHeight="1" x14ac:dyDescent="0.25">
      <c r="A70" s="2" t="s">
        <v>126</v>
      </c>
      <c r="C70" s="2" t="s">
        <v>184</v>
      </c>
      <c r="D70" s="2" t="s">
        <v>39</v>
      </c>
      <c r="E70" s="2" t="s">
        <v>107</v>
      </c>
      <c r="F70" s="4" t="s">
        <v>925</v>
      </c>
    </row>
    <row r="71" spans="1:6" ht="46.5" hidden="1" customHeight="1" x14ac:dyDescent="0.25">
      <c r="A71" s="2" t="s">
        <v>126</v>
      </c>
      <c r="C71" s="2" t="s">
        <v>185</v>
      </c>
      <c r="D71" s="2" t="s">
        <v>883</v>
      </c>
      <c r="E71" s="2" t="s">
        <v>109</v>
      </c>
      <c r="F71" s="2" t="s">
        <v>110</v>
      </c>
    </row>
    <row r="72" spans="1:6" ht="46.5" hidden="1" customHeight="1" x14ac:dyDescent="0.25">
      <c r="A72" s="2" t="s">
        <v>126</v>
      </c>
      <c r="C72" s="2" t="s">
        <v>186</v>
      </c>
      <c r="D72" s="2" t="s">
        <v>883</v>
      </c>
      <c r="E72" s="2" t="s">
        <v>112</v>
      </c>
      <c r="F72" s="2" t="s">
        <v>113</v>
      </c>
    </row>
    <row r="73" spans="1:6" ht="46.5" hidden="1" customHeight="1" x14ac:dyDescent="0.25">
      <c r="A73" s="2" t="s">
        <v>126</v>
      </c>
      <c r="C73" s="2" t="s">
        <v>187</v>
      </c>
      <c r="D73" s="2" t="s">
        <v>884</v>
      </c>
      <c r="E73" s="2" t="s">
        <v>115</v>
      </c>
      <c r="F73" s="2" t="s">
        <v>116</v>
      </c>
    </row>
    <row r="74" spans="1:6" ht="46.5" hidden="1" customHeight="1" x14ac:dyDescent="0.25">
      <c r="A74" s="2" t="s">
        <v>126</v>
      </c>
      <c r="C74" s="2" t="s">
        <v>188</v>
      </c>
      <c r="D74" s="2" t="s">
        <v>884</v>
      </c>
      <c r="E74" s="2" t="s">
        <v>118</v>
      </c>
      <c r="F74" s="2" t="s">
        <v>119</v>
      </c>
    </row>
    <row r="75" spans="1:6" ht="46.5" hidden="1" customHeight="1" x14ac:dyDescent="0.25">
      <c r="A75" s="2" t="s">
        <v>126</v>
      </c>
      <c r="C75" s="2" t="s">
        <v>189</v>
      </c>
      <c r="D75" s="2" t="s">
        <v>7</v>
      </c>
      <c r="E75" s="2" t="s">
        <v>121</v>
      </c>
      <c r="F75" s="2" t="s">
        <v>122</v>
      </c>
    </row>
    <row r="76" spans="1:6" ht="67.5" hidden="1" customHeight="1" x14ac:dyDescent="0.25">
      <c r="A76" s="2" t="s">
        <v>126</v>
      </c>
      <c r="B76" s="2" t="s">
        <v>72</v>
      </c>
      <c r="C76" s="2" t="s">
        <v>190</v>
      </c>
      <c r="D76" s="2" t="s">
        <v>124</v>
      </c>
      <c r="E76" s="4" t="s">
        <v>964</v>
      </c>
      <c r="F76" s="4" t="s">
        <v>965</v>
      </c>
    </row>
    <row r="77" spans="1:6" ht="46.5" hidden="1" customHeight="1" x14ac:dyDescent="0.25">
      <c r="A77" s="2" t="s">
        <v>126</v>
      </c>
      <c r="C77" s="2" t="s">
        <v>191</v>
      </c>
      <c r="D77" s="4" t="s">
        <v>963</v>
      </c>
      <c r="E77" s="8" t="s">
        <v>961</v>
      </c>
      <c r="F77" s="2" t="s">
        <v>960</v>
      </c>
    </row>
    <row r="78" spans="1:6" ht="46.5" hidden="1" customHeight="1" x14ac:dyDescent="0.25">
      <c r="A78" s="2" t="s">
        <v>192</v>
      </c>
      <c r="C78" s="2" t="s">
        <v>193</v>
      </c>
      <c r="E78" s="2" t="s">
        <v>34</v>
      </c>
      <c r="F78" s="2" t="s">
        <v>35</v>
      </c>
    </row>
    <row r="79" spans="1:6" ht="46.5" hidden="1" customHeight="1" x14ac:dyDescent="0.25">
      <c r="A79" s="2" t="s">
        <v>192</v>
      </c>
      <c r="C79" s="2" t="s">
        <v>194</v>
      </c>
      <c r="E79" s="2" t="s">
        <v>36</v>
      </c>
      <c r="F79" s="2" t="s">
        <v>37</v>
      </c>
    </row>
    <row r="80" spans="1:6" ht="46.5" hidden="1" customHeight="1" x14ac:dyDescent="0.25">
      <c r="A80" s="2" t="s">
        <v>192</v>
      </c>
      <c r="C80" s="2" t="s">
        <v>195</v>
      </c>
      <c r="D80" s="2" t="s">
        <v>196</v>
      </c>
      <c r="E80" s="2" t="s">
        <v>129</v>
      </c>
      <c r="F80" s="2" t="s">
        <v>130</v>
      </c>
    </row>
    <row r="81" spans="1:6" ht="46.5" hidden="1" customHeight="1" x14ac:dyDescent="0.25">
      <c r="A81" s="2" t="s">
        <v>192</v>
      </c>
      <c r="C81" s="2" t="s">
        <v>197</v>
      </c>
      <c r="D81" s="2" t="s">
        <v>198</v>
      </c>
      <c r="E81" s="2" t="s">
        <v>199</v>
      </c>
      <c r="F81" s="2" t="s">
        <v>200</v>
      </c>
    </row>
    <row r="82" spans="1:6" ht="46.5" hidden="1" customHeight="1" x14ac:dyDescent="0.25">
      <c r="A82" s="2" t="s">
        <v>192</v>
      </c>
      <c r="C82" s="2" t="s">
        <v>201</v>
      </c>
      <c r="D82" s="2" t="s">
        <v>202</v>
      </c>
      <c r="E82" s="2" t="s">
        <v>203</v>
      </c>
      <c r="F82" s="2" t="s">
        <v>204</v>
      </c>
    </row>
    <row r="83" spans="1:6" ht="46.5" hidden="1" customHeight="1" x14ac:dyDescent="0.25">
      <c r="A83" s="2" t="s">
        <v>192</v>
      </c>
      <c r="C83" s="2" t="s">
        <v>205</v>
      </c>
      <c r="D83" s="2" t="s">
        <v>206</v>
      </c>
      <c r="E83" s="2" t="s">
        <v>207</v>
      </c>
      <c r="F83" s="2" t="s">
        <v>208</v>
      </c>
    </row>
    <row r="84" spans="1:6" ht="46.5" hidden="1" customHeight="1" x14ac:dyDescent="0.25">
      <c r="A84" s="2" t="s">
        <v>192</v>
      </c>
      <c r="C84" s="2" t="s">
        <v>209</v>
      </c>
      <c r="D84" s="2" t="s">
        <v>210</v>
      </c>
      <c r="E84" s="2" t="s">
        <v>211</v>
      </c>
      <c r="F84" s="2" t="s">
        <v>212</v>
      </c>
    </row>
    <row r="85" spans="1:6" ht="46.5" hidden="1" customHeight="1" x14ac:dyDescent="0.25">
      <c r="A85" s="2" t="s">
        <v>192</v>
      </c>
      <c r="C85" s="2" t="s">
        <v>213</v>
      </c>
      <c r="D85" s="2" t="s">
        <v>214</v>
      </c>
      <c r="E85" s="2" t="s">
        <v>215</v>
      </c>
      <c r="F85" s="2" t="s">
        <v>216</v>
      </c>
    </row>
    <row r="86" spans="1:6" ht="46.5" hidden="1" customHeight="1" x14ac:dyDescent="0.25">
      <c r="A86" s="2" t="s">
        <v>192</v>
      </c>
      <c r="C86" s="2" t="s">
        <v>217</v>
      </c>
      <c r="D86" s="2" t="s">
        <v>218</v>
      </c>
      <c r="E86" s="2" t="s">
        <v>219</v>
      </c>
      <c r="F86" s="2" t="s">
        <v>220</v>
      </c>
    </row>
    <row r="87" spans="1:6" ht="46.5" hidden="1" customHeight="1" x14ac:dyDescent="0.25">
      <c r="A87" s="2" t="s">
        <v>192</v>
      </c>
      <c r="C87" s="2" t="s">
        <v>221</v>
      </c>
      <c r="D87" s="2" t="s">
        <v>222</v>
      </c>
      <c r="E87" s="2" t="s">
        <v>40</v>
      </c>
      <c r="F87" s="2" t="s">
        <v>41</v>
      </c>
    </row>
    <row r="88" spans="1:6" ht="46.5" hidden="1" customHeight="1" x14ac:dyDescent="0.25">
      <c r="A88" s="2" t="s">
        <v>192</v>
      </c>
      <c r="C88" s="2" t="s">
        <v>223</v>
      </c>
      <c r="D88" s="2" t="s">
        <v>210</v>
      </c>
      <c r="E88" s="2" t="s">
        <v>109</v>
      </c>
      <c r="F88" s="2" t="s">
        <v>110</v>
      </c>
    </row>
    <row r="89" spans="1:6" ht="46.5" hidden="1" customHeight="1" x14ac:dyDescent="0.25">
      <c r="A89" s="2" t="s">
        <v>192</v>
      </c>
      <c r="C89" s="2" t="s">
        <v>224</v>
      </c>
      <c r="D89" s="2" t="s">
        <v>225</v>
      </c>
      <c r="E89" s="2" t="s">
        <v>112</v>
      </c>
      <c r="F89" s="2" t="s">
        <v>113</v>
      </c>
    </row>
    <row r="90" spans="1:6" ht="46.5" hidden="1" customHeight="1" x14ac:dyDescent="0.25">
      <c r="A90" s="2" t="s">
        <v>226</v>
      </c>
      <c r="C90" s="2" t="s">
        <v>227</v>
      </c>
      <c r="D90" s="2" t="s">
        <v>7</v>
      </c>
      <c r="E90" s="2" t="s">
        <v>228</v>
      </c>
      <c r="F90" s="2" t="s">
        <v>229</v>
      </c>
    </row>
    <row r="91" spans="1:6" ht="46.5" hidden="1" customHeight="1" x14ac:dyDescent="0.25">
      <c r="A91" s="2" t="s">
        <v>226</v>
      </c>
      <c r="C91" s="2" t="s">
        <v>230</v>
      </c>
      <c r="D91" s="2" t="s">
        <v>231</v>
      </c>
      <c r="E91" s="2" t="s">
        <v>12</v>
      </c>
      <c r="F91" s="2" t="s">
        <v>13</v>
      </c>
    </row>
    <row r="92" spans="1:6" ht="46.5" hidden="1" customHeight="1" x14ac:dyDescent="0.25">
      <c r="A92" s="2" t="s">
        <v>226</v>
      </c>
      <c r="C92" s="2" t="s">
        <v>232</v>
      </c>
      <c r="D92" s="2" t="s">
        <v>7</v>
      </c>
      <c r="E92" s="2" t="s">
        <v>8</v>
      </c>
      <c r="F92" s="2" t="s">
        <v>9</v>
      </c>
    </row>
    <row r="93" spans="1:6" ht="46.5" hidden="1" customHeight="1" x14ac:dyDescent="0.25">
      <c r="A93" s="2" t="s">
        <v>226</v>
      </c>
      <c r="C93" s="2" t="s">
        <v>233</v>
      </c>
      <c r="E93" s="2" t="s">
        <v>275</v>
      </c>
      <c r="F93" s="2" t="s">
        <v>430</v>
      </c>
    </row>
    <row r="94" spans="1:6" ht="46.5" hidden="1" customHeight="1" x14ac:dyDescent="0.25">
      <c r="A94" s="2" t="s">
        <v>236</v>
      </c>
      <c r="C94" s="2" t="s">
        <v>237</v>
      </c>
      <c r="E94" s="2" t="s">
        <v>275</v>
      </c>
      <c r="F94" s="2" t="s">
        <v>430</v>
      </c>
    </row>
    <row r="95" spans="1:6" ht="46.5" hidden="1" customHeight="1" x14ac:dyDescent="0.25">
      <c r="A95" s="2" t="s">
        <v>236</v>
      </c>
      <c r="C95" s="2" t="s">
        <v>238</v>
      </c>
      <c r="D95" s="2" t="s">
        <v>239</v>
      </c>
      <c r="E95" s="2" t="s">
        <v>240</v>
      </c>
      <c r="F95" s="2" t="s">
        <v>241</v>
      </c>
    </row>
    <row r="96" spans="1:6" ht="46.5" hidden="1" customHeight="1" x14ac:dyDescent="0.25">
      <c r="A96" s="2" t="s">
        <v>242</v>
      </c>
      <c r="C96" s="2" t="s">
        <v>966</v>
      </c>
    </row>
    <row r="97" spans="1:6" ht="46.5" hidden="1" customHeight="1" x14ac:dyDescent="0.25">
      <c r="A97" s="2" t="s">
        <v>242</v>
      </c>
      <c r="C97" s="2" t="s">
        <v>243</v>
      </c>
      <c r="D97" s="2" t="s">
        <v>231</v>
      </c>
      <c r="E97" s="2" t="s">
        <v>12</v>
      </c>
      <c r="F97" s="2" t="s">
        <v>13</v>
      </c>
    </row>
    <row r="98" spans="1:6" ht="46.5" hidden="1" customHeight="1" x14ac:dyDescent="0.25">
      <c r="A98" s="2" t="s">
        <v>242</v>
      </c>
      <c r="C98" s="2" t="s">
        <v>244</v>
      </c>
      <c r="D98" s="2" t="s">
        <v>7</v>
      </c>
      <c r="E98" s="2" t="s">
        <v>8</v>
      </c>
      <c r="F98" s="2" t="s">
        <v>9</v>
      </c>
    </row>
    <row r="99" spans="1:6" ht="46.5" hidden="1" customHeight="1" x14ac:dyDescent="0.25">
      <c r="A99" s="2" t="s">
        <v>242</v>
      </c>
      <c r="C99" s="2" t="s">
        <v>245</v>
      </c>
      <c r="E99" s="2" t="s">
        <v>275</v>
      </c>
      <c r="F99" s="2" t="s">
        <v>430</v>
      </c>
    </row>
    <row r="100" spans="1:6" ht="46.5" hidden="1" customHeight="1" x14ac:dyDescent="0.25">
      <c r="A100" s="2" t="s">
        <v>247</v>
      </c>
      <c r="C100" s="2" t="s">
        <v>248</v>
      </c>
      <c r="D100" s="2" t="s">
        <v>7</v>
      </c>
      <c r="E100" s="2" t="s">
        <v>8</v>
      </c>
      <c r="F100" s="2" t="s">
        <v>9</v>
      </c>
    </row>
    <row r="101" spans="1:6" ht="46.5" hidden="1" customHeight="1" x14ac:dyDescent="0.25">
      <c r="A101" s="2" t="s">
        <v>247</v>
      </c>
      <c r="C101" s="2" t="s">
        <v>249</v>
      </c>
      <c r="E101" s="2" t="s">
        <v>250</v>
      </c>
      <c r="F101" s="2" t="s">
        <v>251</v>
      </c>
    </row>
    <row r="102" spans="1:6" ht="46.5" hidden="1" customHeight="1" x14ac:dyDescent="0.25">
      <c r="A102" s="2" t="s">
        <v>247</v>
      </c>
      <c r="C102" s="2" t="s">
        <v>252</v>
      </c>
      <c r="E102" s="2" t="s">
        <v>275</v>
      </c>
      <c r="F102" s="2" t="s">
        <v>430</v>
      </c>
    </row>
    <row r="103" spans="1:6" ht="46.5" hidden="1" customHeight="1" x14ac:dyDescent="0.25">
      <c r="A103" s="2" t="s">
        <v>247</v>
      </c>
      <c r="C103" s="2" t="s">
        <v>254</v>
      </c>
      <c r="D103" s="2" t="s">
        <v>246</v>
      </c>
      <c r="E103" s="2" t="s">
        <v>12</v>
      </c>
      <c r="F103" s="2" t="s">
        <v>13</v>
      </c>
    </row>
    <row r="104" spans="1:6" ht="46.5" hidden="1" customHeight="1" x14ac:dyDescent="0.25">
      <c r="A104" s="2" t="s">
        <v>255</v>
      </c>
      <c r="C104" s="2" t="s">
        <v>256</v>
      </c>
      <c r="D104" s="2" t="s">
        <v>257</v>
      </c>
      <c r="E104" s="2" t="s">
        <v>8</v>
      </c>
      <c r="F104" s="2" t="s">
        <v>9</v>
      </c>
    </row>
    <row r="105" spans="1:6" ht="46.5" hidden="1" customHeight="1" x14ac:dyDescent="0.25">
      <c r="A105" s="2" t="s">
        <v>255</v>
      </c>
      <c r="C105" s="2" t="s">
        <v>258</v>
      </c>
      <c r="D105" s="2" t="s">
        <v>259</v>
      </c>
      <c r="E105" s="2" t="s">
        <v>12</v>
      </c>
      <c r="F105" s="2" t="s">
        <v>13</v>
      </c>
    </row>
    <row r="106" spans="1:6" ht="46.5" hidden="1" customHeight="1" x14ac:dyDescent="0.25">
      <c r="A106" s="2" t="s">
        <v>255</v>
      </c>
      <c r="C106" s="2" t="s">
        <v>260</v>
      </c>
      <c r="D106" s="2" t="s">
        <v>261</v>
      </c>
      <c r="E106" s="2" t="s">
        <v>262</v>
      </c>
      <c r="F106" s="2" t="s">
        <v>263</v>
      </c>
    </row>
    <row r="107" spans="1:6" ht="46.5" hidden="1" customHeight="1" x14ac:dyDescent="0.25">
      <c r="A107" s="2" t="s">
        <v>255</v>
      </c>
      <c r="C107" s="2" t="s">
        <v>264</v>
      </c>
      <c r="D107" s="2" t="s">
        <v>261</v>
      </c>
      <c r="E107" s="2" t="s">
        <v>265</v>
      </c>
      <c r="F107" s="2" t="s">
        <v>266</v>
      </c>
    </row>
    <row r="108" spans="1:6" ht="46.5" hidden="1" customHeight="1" x14ac:dyDescent="0.25">
      <c r="A108" s="2" t="s">
        <v>255</v>
      </c>
      <c r="C108" s="2" t="s">
        <v>267</v>
      </c>
      <c r="E108" s="2" t="s">
        <v>268</v>
      </c>
      <c r="F108" s="2" t="s">
        <v>269</v>
      </c>
    </row>
    <row r="109" spans="1:6" ht="46.5" hidden="1" customHeight="1" x14ac:dyDescent="0.25">
      <c r="A109" s="2" t="s">
        <v>255</v>
      </c>
      <c r="C109" s="2" t="s">
        <v>270</v>
      </c>
      <c r="D109" s="2" t="s">
        <v>257</v>
      </c>
      <c r="E109" s="2" t="s">
        <v>104</v>
      </c>
      <c r="F109" s="2" t="s">
        <v>105</v>
      </c>
    </row>
    <row r="110" spans="1:6" ht="46.5" hidden="1" customHeight="1" x14ac:dyDescent="0.25">
      <c r="A110" s="2" t="s">
        <v>255</v>
      </c>
      <c r="C110" s="2" t="s">
        <v>271</v>
      </c>
      <c r="D110" s="2" t="s">
        <v>257</v>
      </c>
      <c r="E110" s="2" t="s">
        <v>272</v>
      </c>
      <c r="F110" s="2" t="s">
        <v>273</v>
      </c>
    </row>
    <row r="111" spans="1:6" ht="46.5" hidden="1" customHeight="1" x14ac:dyDescent="0.25">
      <c r="A111" s="2" t="s">
        <v>255</v>
      </c>
      <c r="C111" s="2" t="s">
        <v>274</v>
      </c>
      <c r="D111" s="2" t="s">
        <v>885</v>
      </c>
      <c r="E111" s="2" t="s">
        <v>275</v>
      </c>
      <c r="F111" s="2" t="s">
        <v>430</v>
      </c>
    </row>
    <row r="112" spans="1:6" ht="46.5" hidden="1" customHeight="1" x14ac:dyDescent="0.25">
      <c r="A112" s="2" t="s">
        <v>255</v>
      </c>
      <c r="C112" s="2" t="s">
        <v>276</v>
      </c>
      <c r="D112" s="4" t="s">
        <v>911</v>
      </c>
      <c r="E112" s="2" t="s">
        <v>80</v>
      </c>
      <c r="F112" s="2" t="s">
        <v>329</v>
      </c>
    </row>
    <row r="113" spans="1:6" ht="46.5" hidden="1" customHeight="1" x14ac:dyDescent="0.25">
      <c r="A113" s="2" t="s">
        <v>255</v>
      </c>
      <c r="C113" s="2" t="s">
        <v>277</v>
      </c>
      <c r="D113" s="4" t="s">
        <v>912</v>
      </c>
      <c r="E113" s="2" t="s">
        <v>278</v>
      </c>
      <c r="F113" s="2" t="s">
        <v>279</v>
      </c>
    </row>
    <row r="114" spans="1:6" ht="46.5" hidden="1" customHeight="1" x14ac:dyDescent="0.25">
      <c r="A114" s="2" t="s">
        <v>255</v>
      </c>
      <c r="C114" s="2" t="s">
        <v>280</v>
      </c>
      <c r="E114" s="2" t="s">
        <v>234</v>
      </c>
      <c r="F114" s="2" t="s">
        <v>235</v>
      </c>
    </row>
    <row r="115" spans="1:6" ht="46.5" hidden="1" customHeight="1" x14ac:dyDescent="0.25">
      <c r="A115" s="2" t="s">
        <v>281</v>
      </c>
      <c r="C115" s="2" t="s">
        <v>282</v>
      </c>
      <c r="D115" s="2" t="s">
        <v>283</v>
      </c>
      <c r="E115" s="4" t="s">
        <v>914</v>
      </c>
      <c r="F115" s="4" t="s">
        <v>926</v>
      </c>
    </row>
    <row r="116" spans="1:6" ht="46.5" hidden="1" customHeight="1" x14ac:dyDescent="0.25">
      <c r="A116" s="2" t="s">
        <v>284</v>
      </c>
      <c r="C116" s="2" t="s">
        <v>285</v>
      </c>
      <c r="E116" s="2" t="s">
        <v>286</v>
      </c>
      <c r="F116" s="2" t="s">
        <v>287</v>
      </c>
    </row>
    <row r="117" spans="1:6" ht="46.5" hidden="1" customHeight="1" x14ac:dyDescent="0.25">
      <c r="A117" s="2" t="s">
        <v>319</v>
      </c>
      <c r="C117" s="2" t="s">
        <v>320</v>
      </c>
      <c r="D117" s="2" t="s">
        <v>321</v>
      </c>
      <c r="E117" s="2" t="s">
        <v>322</v>
      </c>
      <c r="F117" s="2" t="s">
        <v>323</v>
      </c>
    </row>
    <row r="118" spans="1:6" ht="46.5" hidden="1" customHeight="1" x14ac:dyDescent="0.25">
      <c r="A118" s="2" t="s">
        <v>319</v>
      </c>
      <c r="C118" s="2" t="s">
        <v>324</v>
      </c>
      <c r="D118" s="2" t="s">
        <v>321</v>
      </c>
      <c r="E118" s="2" t="s">
        <v>325</v>
      </c>
      <c r="F118" s="2" t="s">
        <v>326</v>
      </c>
    </row>
    <row r="119" spans="1:6" ht="46.5" hidden="1" customHeight="1" x14ac:dyDescent="0.25">
      <c r="A119" s="2" t="s">
        <v>319</v>
      </c>
      <c r="C119" s="2" t="s">
        <v>327</v>
      </c>
      <c r="D119" s="2" t="s">
        <v>328</v>
      </c>
      <c r="E119" s="2" t="s">
        <v>80</v>
      </c>
      <c r="F119" s="2" t="s">
        <v>329</v>
      </c>
    </row>
    <row r="120" spans="1:6" ht="46.5" hidden="1" customHeight="1" x14ac:dyDescent="0.25">
      <c r="A120" s="2" t="s">
        <v>319</v>
      </c>
      <c r="C120" s="2" t="s">
        <v>330</v>
      </c>
      <c r="E120" s="2" t="s">
        <v>234</v>
      </c>
      <c r="F120" s="2" t="s">
        <v>235</v>
      </c>
    </row>
    <row r="121" spans="1:6" ht="46.5" hidden="1" customHeight="1" x14ac:dyDescent="0.25">
      <c r="A121" s="2" t="s">
        <v>319</v>
      </c>
      <c r="C121" s="2" t="s">
        <v>331</v>
      </c>
      <c r="D121" s="2" t="s">
        <v>332</v>
      </c>
      <c r="E121" s="2" t="s">
        <v>333</v>
      </c>
      <c r="F121" s="2" t="s">
        <v>334</v>
      </c>
    </row>
    <row r="122" spans="1:6" ht="46.5" hidden="1" customHeight="1" x14ac:dyDescent="0.25">
      <c r="A122" s="2" t="s">
        <v>319</v>
      </c>
      <c r="C122" s="2" t="s">
        <v>335</v>
      </c>
      <c r="D122" s="2" t="s">
        <v>336</v>
      </c>
      <c r="E122" s="2" t="s">
        <v>337</v>
      </c>
      <c r="F122" s="2" t="s">
        <v>338</v>
      </c>
    </row>
    <row r="123" spans="1:6" ht="46.5" hidden="1" customHeight="1" x14ac:dyDescent="0.25">
      <c r="A123" s="2" t="s">
        <v>319</v>
      </c>
      <c r="C123" s="2" t="s">
        <v>339</v>
      </c>
      <c r="D123" s="2" t="s">
        <v>336</v>
      </c>
      <c r="E123" s="2" t="s">
        <v>340</v>
      </c>
      <c r="F123" s="2" t="s">
        <v>341</v>
      </c>
    </row>
    <row r="124" spans="1:6" ht="46.5" hidden="1" customHeight="1" x14ac:dyDescent="0.25">
      <c r="A124" s="2" t="s">
        <v>319</v>
      </c>
      <c r="C124" s="2" t="s">
        <v>342</v>
      </c>
      <c r="D124" s="2" t="s">
        <v>343</v>
      </c>
      <c r="E124" s="2" t="s">
        <v>344</v>
      </c>
      <c r="F124" s="2" t="s">
        <v>345</v>
      </c>
    </row>
    <row r="125" spans="1:6" ht="46.5" hidden="1" customHeight="1" x14ac:dyDescent="0.25">
      <c r="A125" s="2" t="s">
        <v>319</v>
      </c>
      <c r="C125" s="2" t="s">
        <v>346</v>
      </c>
      <c r="E125" s="2" t="s">
        <v>296</v>
      </c>
      <c r="F125" s="2" t="s">
        <v>297</v>
      </c>
    </row>
    <row r="126" spans="1:6" ht="46.5" hidden="1" customHeight="1" x14ac:dyDescent="0.25">
      <c r="A126" s="2" t="s">
        <v>319</v>
      </c>
      <c r="C126" s="2" t="s">
        <v>347</v>
      </c>
      <c r="D126" s="2" t="s">
        <v>348</v>
      </c>
      <c r="E126" s="2" t="s">
        <v>349</v>
      </c>
      <c r="F126" s="2" t="s">
        <v>350</v>
      </c>
    </row>
    <row r="127" spans="1:6" ht="46.5" hidden="1" customHeight="1" x14ac:dyDescent="0.25">
      <c r="A127" s="2" t="s">
        <v>319</v>
      </c>
      <c r="C127" s="2" t="s">
        <v>351</v>
      </c>
      <c r="E127" s="2" t="s">
        <v>298</v>
      </c>
      <c r="F127" s="2" t="s">
        <v>299</v>
      </c>
    </row>
    <row r="128" spans="1:6" ht="46.5" hidden="1" customHeight="1" x14ac:dyDescent="0.25">
      <c r="A128" s="2" t="s">
        <v>319</v>
      </c>
      <c r="C128" s="2" t="s">
        <v>352</v>
      </c>
      <c r="D128" s="2" t="s">
        <v>353</v>
      </c>
      <c r="E128" s="2" t="s">
        <v>354</v>
      </c>
      <c r="F128" s="2" t="s">
        <v>355</v>
      </c>
    </row>
    <row r="129" spans="1:6" ht="46.5" hidden="1" customHeight="1" x14ac:dyDescent="0.25">
      <c r="A129" s="2" t="s">
        <v>319</v>
      </c>
      <c r="C129" s="2" t="s">
        <v>356</v>
      </c>
      <c r="E129" s="2" t="s">
        <v>288</v>
      </c>
      <c r="F129" s="2" t="s">
        <v>289</v>
      </c>
    </row>
    <row r="130" spans="1:6" ht="46.5" hidden="1" customHeight="1" x14ac:dyDescent="0.25">
      <c r="A130" s="2" t="s">
        <v>357</v>
      </c>
      <c r="C130" s="2" t="s">
        <v>358</v>
      </c>
      <c r="D130" s="2" t="s">
        <v>886</v>
      </c>
      <c r="E130" s="2" t="s">
        <v>80</v>
      </c>
      <c r="F130" s="2" t="s">
        <v>329</v>
      </c>
    </row>
    <row r="131" spans="1:6" ht="46.5" hidden="1" customHeight="1" x14ac:dyDescent="0.25">
      <c r="A131" s="2" t="s">
        <v>357</v>
      </c>
      <c r="C131" s="2" t="s">
        <v>359</v>
      </c>
      <c r="E131" s="2" t="s">
        <v>360</v>
      </c>
      <c r="F131" s="2" t="s">
        <v>361</v>
      </c>
    </row>
    <row r="132" spans="1:6" ht="46.5" hidden="1" customHeight="1" x14ac:dyDescent="0.25">
      <c r="A132" s="2" t="s">
        <v>357</v>
      </c>
      <c r="C132" s="2" t="s">
        <v>362</v>
      </c>
      <c r="E132" s="2" t="s">
        <v>70</v>
      </c>
      <c r="F132" s="2" t="s">
        <v>71</v>
      </c>
    </row>
    <row r="133" spans="1:6" ht="46.5" hidden="1" customHeight="1" x14ac:dyDescent="0.25">
      <c r="A133" s="2" t="s">
        <v>357</v>
      </c>
      <c r="C133" s="2" t="s">
        <v>363</v>
      </c>
      <c r="E133" s="4" t="s">
        <v>915</v>
      </c>
      <c r="F133" s="4" t="s">
        <v>927</v>
      </c>
    </row>
    <row r="134" spans="1:6" ht="46.5" hidden="1" customHeight="1" x14ac:dyDescent="0.25">
      <c r="A134" s="2" t="s">
        <v>357</v>
      </c>
      <c r="C134" s="2" t="s">
        <v>364</v>
      </c>
      <c r="E134" s="2" t="s">
        <v>288</v>
      </c>
      <c r="F134" s="2" t="s">
        <v>289</v>
      </c>
    </row>
    <row r="135" spans="1:6" ht="46.5" hidden="1" customHeight="1" x14ac:dyDescent="0.25">
      <c r="A135" s="2" t="s">
        <v>357</v>
      </c>
      <c r="C135" s="2" t="s">
        <v>365</v>
      </c>
      <c r="E135" s="2" t="s">
        <v>340</v>
      </c>
      <c r="F135" s="2" t="s">
        <v>366</v>
      </c>
    </row>
    <row r="136" spans="1:6" ht="46.5" hidden="1" customHeight="1" x14ac:dyDescent="0.25">
      <c r="A136" s="2" t="s">
        <v>357</v>
      </c>
      <c r="C136" s="2" t="s">
        <v>367</v>
      </c>
      <c r="E136" s="2" t="s">
        <v>294</v>
      </c>
      <c r="F136" s="2" t="s">
        <v>295</v>
      </c>
    </row>
    <row r="137" spans="1:6" ht="46.5" hidden="1" customHeight="1" x14ac:dyDescent="0.25">
      <c r="A137" s="2" t="s">
        <v>357</v>
      </c>
      <c r="C137" s="2" t="s">
        <v>368</v>
      </c>
      <c r="E137" s="2" t="s">
        <v>369</v>
      </c>
      <c r="F137" s="2" t="s">
        <v>370</v>
      </c>
    </row>
    <row r="138" spans="1:6" ht="46.5" hidden="1" customHeight="1" x14ac:dyDescent="0.25">
      <c r="A138" s="2" t="s">
        <v>357</v>
      </c>
      <c r="C138" s="2" t="s">
        <v>371</v>
      </c>
      <c r="E138" s="2" t="s">
        <v>372</v>
      </c>
      <c r="F138" s="2" t="s">
        <v>373</v>
      </c>
    </row>
    <row r="139" spans="1:6" ht="46.5" hidden="1" customHeight="1" x14ac:dyDescent="0.25">
      <c r="A139" s="2" t="s">
        <v>357</v>
      </c>
      <c r="C139" s="2" t="s">
        <v>374</v>
      </c>
      <c r="E139" s="2" t="s">
        <v>375</v>
      </c>
      <c r="F139" s="2" t="s">
        <v>376</v>
      </c>
    </row>
    <row r="140" spans="1:6" ht="46.5" hidden="1" customHeight="1" x14ac:dyDescent="0.25">
      <c r="A140" s="2" t="s">
        <v>357</v>
      </c>
      <c r="C140" s="2" t="s">
        <v>377</v>
      </c>
      <c r="E140" s="2" t="s">
        <v>378</v>
      </c>
      <c r="F140" s="2" t="s">
        <v>379</v>
      </c>
    </row>
    <row r="141" spans="1:6" ht="46.5" hidden="1" customHeight="1" x14ac:dyDescent="0.25">
      <c r="A141" s="2" t="s">
        <v>357</v>
      </c>
      <c r="C141" s="2" t="s">
        <v>380</v>
      </c>
      <c r="E141" s="2" t="s">
        <v>296</v>
      </c>
      <c r="F141" s="2" t="s">
        <v>297</v>
      </c>
    </row>
    <row r="142" spans="1:6" ht="46.5" hidden="1" customHeight="1" x14ac:dyDescent="0.25">
      <c r="A142" s="2" t="s">
        <v>357</v>
      </c>
      <c r="C142" s="2" t="s">
        <v>381</v>
      </c>
      <c r="E142" s="2" t="s">
        <v>298</v>
      </c>
      <c r="F142" s="2" t="s">
        <v>299</v>
      </c>
    </row>
    <row r="143" spans="1:6" ht="46.5" hidden="1" customHeight="1" x14ac:dyDescent="0.25">
      <c r="A143" s="2" t="s">
        <v>357</v>
      </c>
      <c r="C143" s="2" t="s">
        <v>382</v>
      </c>
      <c r="E143" s="2" t="s">
        <v>300</v>
      </c>
      <c r="F143" s="2" t="s">
        <v>301</v>
      </c>
    </row>
    <row r="144" spans="1:6" ht="46.5" hidden="1" customHeight="1" x14ac:dyDescent="0.25">
      <c r="A144" s="2" t="s">
        <v>357</v>
      </c>
      <c r="C144" s="2" t="s">
        <v>383</v>
      </c>
      <c r="E144" s="2" t="s">
        <v>302</v>
      </c>
      <c r="F144" s="2" t="s">
        <v>303</v>
      </c>
    </row>
    <row r="145" spans="1:6" ht="46.5" hidden="1" customHeight="1" x14ac:dyDescent="0.25">
      <c r="A145" s="2" t="s">
        <v>357</v>
      </c>
      <c r="C145" s="2" t="s">
        <v>384</v>
      </c>
      <c r="E145" s="2" t="s">
        <v>304</v>
      </c>
      <c r="F145" s="2" t="s">
        <v>305</v>
      </c>
    </row>
    <row r="146" spans="1:6" ht="46.5" hidden="1" customHeight="1" x14ac:dyDescent="0.25">
      <c r="A146" s="2" t="s">
        <v>357</v>
      </c>
      <c r="C146" s="2" t="s">
        <v>385</v>
      </c>
      <c r="E146" s="2" t="s">
        <v>306</v>
      </c>
      <c r="F146" s="2" t="s">
        <v>307</v>
      </c>
    </row>
    <row r="147" spans="1:6" ht="46.5" hidden="1" customHeight="1" x14ac:dyDescent="0.25">
      <c r="A147" s="2" t="s">
        <v>357</v>
      </c>
      <c r="C147" s="2" t="s">
        <v>386</v>
      </c>
      <c r="E147" s="2" t="s">
        <v>308</v>
      </c>
      <c r="F147" s="2" t="s">
        <v>309</v>
      </c>
    </row>
    <row r="148" spans="1:6" ht="46.5" hidden="1" customHeight="1" x14ac:dyDescent="0.25">
      <c r="A148" s="2" t="s">
        <v>357</v>
      </c>
      <c r="C148" s="2" t="s">
        <v>387</v>
      </c>
      <c r="E148" s="2" t="s">
        <v>310</v>
      </c>
      <c r="F148" s="2" t="s">
        <v>311</v>
      </c>
    </row>
    <row r="149" spans="1:6" ht="46.5" hidden="1" customHeight="1" x14ac:dyDescent="0.25">
      <c r="A149" s="2" t="s">
        <v>357</v>
      </c>
      <c r="C149" s="2" t="s">
        <v>388</v>
      </c>
      <c r="E149" s="2" t="s">
        <v>312</v>
      </c>
      <c r="F149" s="2" t="s">
        <v>313</v>
      </c>
    </row>
    <row r="150" spans="1:6" ht="46.5" hidden="1" customHeight="1" x14ac:dyDescent="0.25">
      <c r="A150" s="2" t="s">
        <v>357</v>
      </c>
      <c r="C150" s="2" t="s">
        <v>389</v>
      </c>
      <c r="E150" s="2" t="s">
        <v>314</v>
      </c>
      <c r="F150" s="2" t="s">
        <v>315</v>
      </c>
    </row>
    <row r="151" spans="1:6" ht="46.5" hidden="1" customHeight="1" x14ac:dyDescent="0.25">
      <c r="A151" s="2" t="s">
        <v>357</v>
      </c>
      <c r="C151" s="2" t="s">
        <v>390</v>
      </c>
      <c r="E151" s="2" t="s">
        <v>391</v>
      </c>
      <c r="F151" s="2" t="s">
        <v>316</v>
      </c>
    </row>
    <row r="152" spans="1:6" ht="46.5" hidden="1" customHeight="1" x14ac:dyDescent="0.25">
      <c r="A152" s="2" t="s">
        <v>357</v>
      </c>
      <c r="C152" s="2" t="s">
        <v>392</v>
      </c>
      <c r="E152" s="2" t="s">
        <v>317</v>
      </c>
      <c r="F152" s="2" t="s">
        <v>318</v>
      </c>
    </row>
    <row r="153" spans="1:6" ht="46.5" hidden="1" customHeight="1" x14ac:dyDescent="0.25">
      <c r="A153" s="2" t="s">
        <v>357</v>
      </c>
      <c r="C153" s="2" t="s">
        <v>393</v>
      </c>
      <c r="E153" s="2" t="s">
        <v>394</v>
      </c>
      <c r="F153" s="2" t="s">
        <v>395</v>
      </c>
    </row>
    <row r="154" spans="1:6" ht="46.5" hidden="1" customHeight="1" x14ac:dyDescent="0.25">
      <c r="A154" s="2" t="s">
        <v>396</v>
      </c>
      <c r="C154" s="2" t="s">
        <v>397</v>
      </c>
      <c r="D154" s="2" t="s">
        <v>11</v>
      </c>
      <c r="E154" s="2" t="s">
        <v>12</v>
      </c>
      <c r="F154" s="2" t="s">
        <v>13</v>
      </c>
    </row>
    <row r="155" spans="1:6" ht="46.5" hidden="1" customHeight="1" x14ac:dyDescent="0.25">
      <c r="A155" s="2" t="s">
        <v>396</v>
      </c>
      <c r="C155" s="2" t="s">
        <v>398</v>
      </c>
      <c r="D155" s="2" t="s">
        <v>399</v>
      </c>
      <c r="E155" s="2" t="s">
        <v>80</v>
      </c>
      <c r="F155" s="2" t="s">
        <v>329</v>
      </c>
    </row>
    <row r="156" spans="1:6" ht="46.5" hidden="1" customHeight="1" x14ac:dyDescent="0.25">
      <c r="A156" s="2" t="s">
        <v>396</v>
      </c>
      <c r="C156" s="2" t="s">
        <v>400</v>
      </c>
      <c r="D156" s="2" t="s">
        <v>7</v>
      </c>
      <c r="E156" s="2" t="s">
        <v>411</v>
      </c>
      <c r="F156" s="2" t="s">
        <v>83</v>
      </c>
    </row>
    <row r="157" spans="1:6" ht="46.5" hidden="1" customHeight="1" x14ac:dyDescent="0.25">
      <c r="A157" s="2" t="s">
        <v>396</v>
      </c>
      <c r="C157" s="2" t="s">
        <v>401</v>
      </c>
      <c r="D157" s="2" t="s">
        <v>11</v>
      </c>
      <c r="E157" s="2" t="s">
        <v>100</v>
      </c>
      <c r="F157" s="2" t="s">
        <v>101</v>
      </c>
    </row>
    <row r="158" spans="1:6" ht="46.5" hidden="1" customHeight="1" x14ac:dyDescent="0.25">
      <c r="A158" s="2" t="s">
        <v>396</v>
      </c>
      <c r="C158" s="2" t="s">
        <v>402</v>
      </c>
      <c r="D158" s="2" t="s">
        <v>403</v>
      </c>
      <c r="E158" s="2" t="s">
        <v>104</v>
      </c>
      <c r="F158" s="2" t="s">
        <v>105</v>
      </c>
    </row>
    <row r="159" spans="1:6" ht="46.5" hidden="1" customHeight="1" x14ac:dyDescent="0.25">
      <c r="A159" s="2" t="s">
        <v>396</v>
      </c>
      <c r="C159" s="2" t="s">
        <v>404</v>
      </c>
      <c r="E159" s="2" t="s">
        <v>234</v>
      </c>
      <c r="F159" s="2" t="s">
        <v>235</v>
      </c>
    </row>
    <row r="160" spans="1:6" ht="46.5" hidden="1" customHeight="1" x14ac:dyDescent="0.25">
      <c r="A160" s="2" t="s">
        <v>396</v>
      </c>
      <c r="C160" s="2" t="s">
        <v>405</v>
      </c>
      <c r="E160" s="2" t="s">
        <v>121</v>
      </c>
      <c r="F160" s="2" t="s">
        <v>122</v>
      </c>
    </row>
    <row r="161" spans="1:6" ht="46.5" hidden="1" customHeight="1" x14ac:dyDescent="0.25">
      <c r="A161" s="2" t="s">
        <v>396</v>
      </c>
      <c r="C161" s="2" t="s">
        <v>406</v>
      </c>
      <c r="E161" s="2" t="s">
        <v>407</v>
      </c>
      <c r="F161" s="2" t="s">
        <v>408</v>
      </c>
    </row>
    <row r="162" spans="1:6" ht="46.5" hidden="1" customHeight="1" x14ac:dyDescent="0.25">
      <c r="A162" s="2" t="s">
        <v>409</v>
      </c>
      <c r="C162" s="2" t="s">
        <v>410</v>
      </c>
      <c r="D162" s="2" t="s">
        <v>7</v>
      </c>
      <c r="E162" s="2" t="s">
        <v>411</v>
      </c>
      <c r="F162" s="2" t="s">
        <v>83</v>
      </c>
    </row>
    <row r="163" spans="1:6" ht="46.5" hidden="1" customHeight="1" x14ac:dyDescent="0.25">
      <c r="A163" s="2" t="s">
        <v>409</v>
      </c>
      <c r="C163" s="2" t="s">
        <v>412</v>
      </c>
      <c r="D163" s="2" t="s">
        <v>11</v>
      </c>
      <c r="E163" s="2" t="s">
        <v>12</v>
      </c>
      <c r="F163" s="2" t="s">
        <v>13</v>
      </c>
    </row>
    <row r="164" spans="1:6" ht="46.5" hidden="1" customHeight="1" x14ac:dyDescent="0.25">
      <c r="A164" s="2" t="s">
        <v>409</v>
      </c>
      <c r="C164" s="2" t="s">
        <v>413</v>
      </c>
      <c r="D164" s="2" t="s">
        <v>253</v>
      </c>
      <c r="E164" s="2" t="s">
        <v>292</v>
      </c>
      <c r="F164" s="2" t="s">
        <v>293</v>
      </c>
    </row>
    <row r="165" spans="1:6" ht="46.5" hidden="1" customHeight="1" x14ac:dyDescent="0.25">
      <c r="A165" s="2" t="s">
        <v>409</v>
      </c>
      <c r="C165" s="2" t="s">
        <v>414</v>
      </c>
      <c r="D165" s="2" t="s">
        <v>79</v>
      </c>
      <c r="E165" s="2" t="s">
        <v>80</v>
      </c>
      <c r="F165" s="2" t="s">
        <v>329</v>
      </c>
    </row>
    <row r="166" spans="1:6" ht="46.5" hidden="1" customHeight="1" x14ac:dyDescent="0.25">
      <c r="A166" s="2" t="s">
        <v>409</v>
      </c>
      <c r="C166" s="2" t="s">
        <v>415</v>
      </c>
      <c r="D166" s="2" t="s">
        <v>887</v>
      </c>
      <c r="E166" s="2" t="s">
        <v>416</v>
      </c>
      <c r="F166" s="2" t="s">
        <v>417</v>
      </c>
    </row>
    <row r="167" spans="1:6" ht="46.5" hidden="1" customHeight="1" x14ac:dyDescent="0.25">
      <c r="A167" s="2" t="s">
        <v>409</v>
      </c>
      <c r="C167" s="2" t="s">
        <v>418</v>
      </c>
      <c r="D167" s="2" t="s">
        <v>11</v>
      </c>
      <c r="E167" s="2" t="s">
        <v>100</v>
      </c>
      <c r="F167" s="2" t="s">
        <v>101</v>
      </c>
    </row>
    <row r="168" spans="1:6" ht="46.5" hidden="1" customHeight="1" x14ac:dyDescent="0.25">
      <c r="A168" s="2" t="s">
        <v>409</v>
      </c>
      <c r="C168" s="2" t="s">
        <v>419</v>
      </c>
      <c r="E168" s="2" t="s">
        <v>121</v>
      </c>
      <c r="F168" s="2" t="s">
        <v>978</v>
      </c>
    </row>
    <row r="169" spans="1:6" ht="46.5" hidden="1" customHeight="1" x14ac:dyDescent="0.25">
      <c r="A169" s="2" t="s">
        <v>409</v>
      </c>
      <c r="C169" s="2" t="s">
        <v>420</v>
      </c>
      <c r="E169" s="2" t="s">
        <v>407</v>
      </c>
      <c r="F169" s="2" t="s">
        <v>408</v>
      </c>
    </row>
    <row r="170" spans="1:6" ht="46.5" hidden="1" customHeight="1" x14ac:dyDescent="0.25">
      <c r="A170" s="2" t="s">
        <v>428</v>
      </c>
      <c r="C170" s="2" t="s">
        <v>421</v>
      </c>
      <c r="D170" s="2" t="s">
        <v>11</v>
      </c>
      <c r="E170" s="2" t="s">
        <v>12</v>
      </c>
      <c r="F170" s="2" t="s">
        <v>13</v>
      </c>
    </row>
    <row r="171" spans="1:6" ht="46.5" hidden="1" customHeight="1" x14ac:dyDescent="0.25">
      <c r="A171" s="2" t="s">
        <v>428</v>
      </c>
      <c r="C171" s="2" t="s">
        <v>422</v>
      </c>
      <c r="D171" s="2" t="s">
        <v>328</v>
      </c>
      <c r="E171" s="2" t="s">
        <v>80</v>
      </c>
      <c r="F171" s="2" t="s">
        <v>81</v>
      </c>
    </row>
    <row r="172" spans="1:6" ht="46.5" hidden="1" customHeight="1" x14ac:dyDescent="0.25">
      <c r="A172" s="2" t="s">
        <v>428</v>
      </c>
      <c r="C172" s="2" t="s">
        <v>423</v>
      </c>
      <c r="D172" s="2" t="s">
        <v>7</v>
      </c>
      <c r="E172" s="2" t="s">
        <v>411</v>
      </c>
      <c r="F172" s="2" t="s">
        <v>83</v>
      </c>
    </row>
    <row r="173" spans="1:6" ht="46.5" hidden="1" customHeight="1" x14ac:dyDescent="0.25">
      <c r="A173" s="2" t="s">
        <v>428</v>
      </c>
      <c r="C173" s="2" t="s">
        <v>424</v>
      </c>
      <c r="D173" s="2" t="s">
        <v>253</v>
      </c>
      <c r="E173" s="2" t="s">
        <v>292</v>
      </c>
      <c r="F173" s="2" t="s">
        <v>293</v>
      </c>
    </row>
    <row r="174" spans="1:6" ht="46.5" hidden="1" customHeight="1" x14ac:dyDescent="0.25">
      <c r="A174" s="2" t="s">
        <v>428</v>
      </c>
      <c r="C174" s="2" t="s">
        <v>425</v>
      </c>
      <c r="D174" s="2" t="s">
        <v>888</v>
      </c>
      <c r="E174" s="2" t="s">
        <v>416</v>
      </c>
      <c r="F174" s="2" t="s">
        <v>426</v>
      </c>
    </row>
    <row r="175" spans="1:6" ht="46.5" hidden="1" customHeight="1" x14ac:dyDescent="0.25">
      <c r="A175" s="2" t="s">
        <v>428</v>
      </c>
      <c r="C175" s="2" t="s">
        <v>427</v>
      </c>
      <c r="E175" s="2" t="s">
        <v>121</v>
      </c>
      <c r="F175" s="2" t="s">
        <v>122</v>
      </c>
    </row>
    <row r="176" spans="1:6" ht="46.5" hidden="1" customHeight="1" x14ac:dyDescent="0.25">
      <c r="A176" s="2" t="s">
        <v>428</v>
      </c>
      <c r="C176" s="2" t="s">
        <v>429</v>
      </c>
      <c r="E176" s="2" t="s">
        <v>275</v>
      </c>
      <c r="F176" s="2" t="s">
        <v>430</v>
      </c>
    </row>
    <row r="177" spans="1:6" ht="46.5" hidden="1" customHeight="1" x14ac:dyDescent="0.25">
      <c r="A177" s="2" t="s">
        <v>428</v>
      </c>
      <c r="C177" s="2" t="s">
        <v>431</v>
      </c>
      <c r="E177" s="2" t="s">
        <v>432</v>
      </c>
      <c r="F177" s="2" t="s">
        <v>433</v>
      </c>
    </row>
    <row r="178" spans="1:6" ht="46.5" hidden="1" customHeight="1" x14ac:dyDescent="0.25">
      <c r="A178" s="2" t="s">
        <v>428</v>
      </c>
      <c r="C178" s="2" t="s">
        <v>434</v>
      </c>
      <c r="E178" s="2" t="s">
        <v>435</v>
      </c>
      <c r="F178" s="2" t="s">
        <v>436</v>
      </c>
    </row>
    <row r="179" spans="1:6" ht="46.5" hidden="1" customHeight="1" x14ac:dyDescent="0.25">
      <c r="A179" s="2" t="s">
        <v>428</v>
      </c>
      <c r="C179" s="2" t="s">
        <v>437</v>
      </c>
      <c r="D179" s="2" t="s">
        <v>438</v>
      </c>
      <c r="E179" s="2" t="s">
        <v>439</v>
      </c>
      <c r="F179" s="2" t="s">
        <v>440</v>
      </c>
    </row>
    <row r="180" spans="1:6" ht="46.5" hidden="1" customHeight="1" x14ac:dyDescent="0.25">
      <c r="A180" s="2" t="s">
        <v>441</v>
      </c>
      <c r="C180" s="2" t="s">
        <v>442</v>
      </c>
      <c r="D180" s="2" t="s">
        <v>11</v>
      </c>
      <c r="E180" s="2" t="s">
        <v>12</v>
      </c>
      <c r="F180" s="2" t="s">
        <v>13</v>
      </c>
    </row>
    <row r="181" spans="1:6" ht="46.5" hidden="1" customHeight="1" x14ac:dyDescent="0.25">
      <c r="A181" s="2" t="s">
        <v>441</v>
      </c>
      <c r="C181" s="2" t="s">
        <v>443</v>
      </c>
      <c r="D181" s="2" t="s">
        <v>328</v>
      </c>
      <c r="E181" s="2" t="s">
        <v>80</v>
      </c>
      <c r="F181" s="2" t="s">
        <v>81</v>
      </c>
    </row>
    <row r="182" spans="1:6" ht="46.5" hidden="1" customHeight="1" x14ac:dyDescent="0.25">
      <c r="A182" s="2" t="s">
        <v>441</v>
      </c>
      <c r="C182" s="2" t="s">
        <v>444</v>
      </c>
      <c r="D182" s="2" t="s">
        <v>7</v>
      </c>
      <c r="E182" s="2" t="s">
        <v>411</v>
      </c>
      <c r="F182" s="2" t="s">
        <v>83</v>
      </c>
    </row>
    <row r="183" spans="1:6" ht="46.5" hidden="1" customHeight="1" x14ac:dyDescent="0.25">
      <c r="A183" s="2" t="s">
        <v>441</v>
      </c>
      <c r="C183" s="2" t="s">
        <v>445</v>
      </c>
      <c r="D183" s="2" t="s">
        <v>253</v>
      </c>
      <c r="E183" s="2" t="s">
        <v>292</v>
      </c>
      <c r="F183" s="2" t="s">
        <v>293</v>
      </c>
    </row>
    <row r="184" spans="1:6" ht="46.5" hidden="1" customHeight="1" x14ac:dyDescent="0.25">
      <c r="A184" s="2" t="s">
        <v>441</v>
      </c>
      <c r="C184" s="2" t="s">
        <v>446</v>
      </c>
      <c r="D184" s="2" t="s">
        <v>888</v>
      </c>
      <c r="E184" s="2" t="s">
        <v>416</v>
      </c>
      <c r="F184" s="2" t="s">
        <v>426</v>
      </c>
    </row>
    <row r="185" spans="1:6" ht="46.5" hidden="1" customHeight="1" x14ac:dyDescent="0.25">
      <c r="A185" s="2" t="s">
        <v>441</v>
      </c>
      <c r="C185" s="2" t="s">
        <v>447</v>
      </c>
      <c r="E185" s="2" t="s">
        <v>121</v>
      </c>
      <c r="F185" s="2" t="s">
        <v>122</v>
      </c>
    </row>
    <row r="186" spans="1:6" ht="46.5" hidden="1" customHeight="1" x14ac:dyDescent="0.25">
      <c r="A186" s="2" t="s">
        <v>441</v>
      </c>
      <c r="C186" s="2" t="s">
        <v>448</v>
      </c>
      <c r="E186" s="2" t="s">
        <v>435</v>
      </c>
      <c r="F186" s="2" t="s">
        <v>436</v>
      </c>
    </row>
    <row r="187" spans="1:6" ht="46.5" hidden="1" customHeight="1" x14ac:dyDescent="0.25">
      <c r="A187" s="2" t="s">
        <v>441</v>
      </c>
      <c r="C187" s="2" t="s">
        <v>449</v>
      </c>
      <c r="E187" s="2" t="s">
        <v>275</v>
      </c>
      <c r="F187" s="2" t="s">
        <v>430</v>
      </c>
    </row>
    <row r="188" spans="1:6" ht="46.5" hidden="1" customHeight="1" x14ac:dyDescent="0.25">
      <c r="A188" s="2" t="s">
        <v>441</v>
      </c>
      <c r="C188" s="2" t="s">
        <v>450</v>
      </c>
      <c r="D188" s="4" t="s">
        <v>938</v>
      </c>
      <c r="E188" s="2" t="s">
        <v>439</v>
      </c>
      <c r="F188" s="2" t="s">
        <v>440</v>
      </c>
    </row>
    <row r="189" spans="1:6" ht="46.5" hidden="1" customHeight="1" x14ac:dyDescent="0.25">
      <c r="A189" s="2" t="s">
        <v>451</v>
      </c>
      <c r="C189" s="2" t="s">
        <v>452</v>
      </c>
      <c r="D189" s="2" t="s">
        <v>11</v>
      </c>
      <c r="E189" s="2" t="s">
        <v>12</v>
      </c>
      <c r="F189" s="2" t="s">
        <v>13</v>
      </c>
    </row>
    <row r="190" spans="1:6" ht="46.5" hidden="1" customHeight="1" x14ac:dyDescent="0.25">
      <c r="A190" s="2" t="s">
        <v>451</v>
      </c>
      <c r="C190" s="2" t="s">
        <v>453</v>
      </c>
      <c r="D190" s="2" t="s">
        <v>328</v>
      </c>
      <c r="E190" s="2" t="s">
        <v>80</v>
      </c>
      <c r="F190" s="2" t="s">
        <v>81</v>
      </c>
    </row>
    <row r="191" spans="1:6" ht="46.5" hidden="1" customHeight="1" x14ac:dyDescent="0.25">
      <c r="A191" s="2" t="s">
        <v>451</v>
      </c>
      <c r="C191" s="2" t="s">
        <v>454</v>
      </c>
      <c r="D191" s="2" t="s">
        <v>7</v>
      </c>
      <c r="E191" s="2" t="s">
        <v>411</v>
      </c>
      <c r="F191" s="2" t="s">
        <v>83</v>
      </c>
    </row>
    <row r="192" spans="1:6" ht="46.5" hidden="1" customHeight="1" x14ac:dyDescent="0.25">
      <c r="A192" s="2" t="s">
        <v>451</v>
      </c>
      <c r="C192" s="2" t="s">
        <v>455</v>
      </c>
      <c r="D192" s="2" t="s">
        <v>253</v>
      </c>
      <c r="E192" s="2" t="s">
        <v>292</v>
      </c>
      <c r="F192" s="2" t="s">
        <v>293</v>
      </c>
    </row>
    <row r="193" spans="1:6" ht="46.5" hidden="1" customHeight="1" x14ac:dyDescent="0.25">
      <c r="A193" s="2" t="s">
        <v>451</v>
      </c>
      <c r="C193" s="2" t="s">
        <v>456</v>
      </c>
      <c r="D193" s="2" t="s">
        <v>888</v>
      </c>
      <c r="E193" s="2" t="s">
        <v>416</v>
      </c>
      <c r="F193" s="2" t="s">
        <v>426</v>
      </c>
    </row>
    <row r="194" spans="1:6" ht="46.5" hidden="1" customHeight="1" x14ac:dyDescent="0.25">
      <c r="A194" s="2" t="s">
        <v>451</v>
      </c>
      <c r="C194" s="2" t="s">
        <v>457</v>
      </c>
      <c r="D194" s="2" t="s">
        <v>11</v>
      </c>
      <c r="E194" s="2" t="s">
        <v>100</v>
      </c>
      <c r="F194" s="2" t="s">
        <v>101</v>
      </c>
    </row>
    <row r="195" spans="1:6" ht="46.5" hidden="1" customHeight="1" x14ac:dyDescent="0.25">
      <c r="A195" s="2" t="s">
        <v>451</v>
      </c>
      <c r="C195" s="2" t="s">
        <v>458</v>
      </c>
      <c r="E195" s="2" t="s">
        <v>121</v>
      </c>
      <c r="F195" s="2" t="s">
        <v>122</v>
      </c>
    </row>
    <row r="196" spans="1:6" ht="46.5" hidden="1" customHeight="1" x14ac:dyDescent="0.25">
      <c r="A196" s="2" t="s">
        <v>451</v>
      </c>
      <c r="C196" s="2" t="s">
        <v>459</v>
      </c>
      <c r="E196" s="2" t="s">
        <v>435</v>
      </c>
      <c r="F196" s="2" t="s">
        <v>436</v>
      </c>
    </row>
    <row r="197" spans="1:6" ht="46.5" hidden="1" customHeight="1" x14ac:dyDescent="0.25">
      <c r="A197" s="2" t="s">
        <v>451</v>
      </c>
      <c r="C197" s="2" t="s">
        <v>460</v>
      </c>
      <c r="E197" s="2" t="s">
        <v>461</v>
      </c>
      <c r="F197" s="2" t="s">
        <v>462</v>
      </c>
    </row>
    <row r="198" spans="1:6" ht="46.5" hidden="1" customHeight="1" x14ac:dyDescent="0.25">
      <c r="A198" s="2" t="s">
        <v>463</v>
      </c>
      <c r="C198" s="2" t="s">
        <v>464</v>
      </c>
      <c r="D198" s="2" t="s">
        <v>73</v>
      </c>
      <c r="E198" s="2" t="s">
        <v>411</v>
      </c>
      <c r="F198" s="2" t="s">
        <v>83</v>
      </c>
    </row>
    <row r="199" spans="1:6" ht="46.5" hidden="1" customHeight="1" x14ac:dyDescent="0.25">
      <c r="A199" s="2" t="s">
        <v>463</v>
      </c>
      <c r="C199" s="2" t="s">
        <v>465</v>
      </c>
      <c r="D199" s="2" t="s">
        <v>7</v>
      </c>
      <c r="E199" s="2" t="s">
        <v>104</v>
      </c>
      <c r="F199" s="2" t="s">
        <v>105</v>
      </c>
    </row>
    <row r="200" spans="1:6" ht="46.5" hidden="1" customHeight="1" x14ac:dyDescent="0.25">
      <c r="A200" s="2" t="s">
        <v>463</v>
      </c>
      <c r="C200" s="2" t="s">
        <v>466</v>
      </c>
      <c r="D200" s="2" t="s">
        <v>253</v>
      </c>
      <c r="E200" s="2" t="s">
        <v>292</v>
      </c>
      <c r="F200" s="2" t="s">
        <v>293</v>
      </c>
    </row>
    <row r="201" spans="1:6" ht="46.5" hidden="1" customHeight="1" x14ac:dyDescent="0.25">
      <c r="A201" s="2" t="s">
        <v>463</v>
      </c>
      <c r="C201" s="2" t="s">
        <v>467</v>
      </c>
      <c r="D201" s="2" t="s">
        <v>73</v>
      </c>
      <c r="E201" s="2" t="s">
        <v>12</v>
      </c>
      <c r="F201" s="2" t="s">
        <v>13</v>
      </c>
    </row>
    <row r="202" spans="1:6" ht="46.5" hidden="1" customHeight="1" x14ac:dyDescent="0.25">
      <c r="A202" s="2" t="s">
        <v>463</v>
      </c>
      <c r="C202" s="2" t="s">
        <v>468</v>
      </c>
      <c r="D202" s="2" t="s">
        <v>328</v>
      </c>
      <c r="E202" s="2" t="s">
        <v>80</v>
      </c>
      <c r="F202" s="2" t="s">
        <v>329</v>
      </c>
    </row>
    <row r="203" spans="1:6" ht="46.5" hidden="1" customHeight="1" x14ac:dyDescent="0.25">
      <c r="A203" s="2" t="s">
        <v>463</v>
      </c>
      <c r="C203" s="2" t="s">
        <v>469</v>
      </c>
      <c r="D203" s="2" t="s">
        <v>470</v>
      </c>
      <c r="E203" s="2" t="s">
        <v>471</v>
      </c>
      <c r="F203" s="2" t="s">
        <v>472</v>
      </c>
    </row>
    <row r="204" spans="1:6" ht="46.5" hidden="1" customHeight="1" x14ac:dyDescent="0.25">
      <c r="A204" s="2" t="s">
        <v>463</v>
      </c>
      <c r="C204" s="2" t="s">
        <v>473</v>
      </c>
      <c r="D204" s="2" t="s">
        <v>7</v>
      </c>
      <c r="E204" s="2" t="s">
        <v>272</v>
      </c>
      <c r="F204" s="2" t="s">
        <v>273</v>
      </c>
    </row>
    <row r="205" spans="1:6" ht="46.5" hidden="1" customHeight="1" x14ac:dyDescent="0.25">
      <c r="A205" s="2" t="s">
        <v>463</v>
      </c>
      <c r="C205" s="2" t="s">
        <v>474</v>
      </c>
      <c r="E205" s="2" t="s">
        <v>275</v>
      </c>
      <c r="F205" s="2" t="s">
        <v>430</v>
      </c>
    </row>
    <row r="206" spans="1:6" ht="46.5" hidden="1" customHeight="1" x14ac:dyDescent="0.25">
      <c r="A206" s="2" t="s">
        <v>475</v>
      </c>
      <c r="C206" s="2" t="s">
        <v>476</v>
      </c>
      <c r="E206" s="2" t="s">
        <v>477</v>
      </c>
      <c r="F206" s="2" t="s">
        <v>478</v>
      </c>
    </row>
    <row r="207" spans="1:6" ht="46.5" hidden="1" customHeight="1" x14ac:dyDescent="0.25">
      <c r="A207" s="2" t="s">
        <v>475</v>
      </c>
      <c r="C207" s="2" t="s">
        <v>479</v>
      </c>
      <c r="E207" s="2" t="s">
        <v>480</v>
      </c>
      <c r="F207" s="2" t="s">
        <v>481</v>
      </c>
    </row>
    <row r="208" spans="1:6" ht="46.5" hidden="1" customHeight="1" x14ac:dyDescent="0.25">
      <c r="A208" s="2" t="s">
        <v>475</v>
      </c>
      <c r="C208" s="2" t="s">
        <v>482</v>
      </c>
      <c r="E208" s="2" t="s">
        <v>292</v>
      </c>
      <c r="F208" s="2" t="s">
        <v>293</v>
      </c>
    </row>
    <row r="209" spans="1:6" ht="46.5" hidden="1" customHeight="1" x14ac:dyDescent="0.25">
      <c r="A209" s="2" t="s">
        <v>475</v>
      </c>
      <c r="C209" s="2" t="s">
        <v>483</v>
      </c>
      <c r="E209" s="2" t="s">
        <v>574</v>
      </c>
      <c r="F209" s="2" t="s">
        <v>575</v>
      </c>
    </row>
    <row r="210" spans="1:6" ht="46.5" hidden="1" customHeight="1" x14ac:dyDescent="0.25">
      <c r="A210" s="2" t="s">
        <v>475</v>
      </c>
      <c r="C210" s="2" t="s">
        <v>484</v>
      </c>
      <c r="E210" s="2" t="s">
        <v>104</v>
      </c>
      <c r="F210" s="2" t="s">
        <v>105</v>
      </c>
    </row>
    <row r="211" spans="1:6" ht="46.5" hidden="1" customHeight="1" x14ac:dyDescent="0.25">
      <c r="A211" s="2" t="s">
        <v>475</v>
      </c>
      <c r="C211" s="2" t="s">
        <v>485</v>
      </c>
      <c r="E211" s="2" t="s">
        <v>12</v>
      </c>
      <c r="F211" s="2" t="s">
        <v>13</v>
      </c>
    </row>
    <row r="212" spans="1:6" ht="46.5" hidden="1" customHeight="1" x14ac:dyDescent="0.25">
      <c r="A212" s="2" t="s">
        <v>475</v>
      </c>
      <c r="C212" s="2" t="s">
        <v>486</v>
      </c>
      <c r="E212" s="2" t="s">
        <v>272</v>
      </c>
      <c r="F212" s="2" t="s">
        <v>273</v>
      </c>
    </row>
    <row r="213" spans="1:6" ht="46.5" hidden="1" customHeight="1" x14ac:dyDescent="0.25">
      <c r="A213" s="2" t="s">
        <v>475</v>
      </c>
      <c r="C213" s="2" t="s">
        <v>487</v>
      </c>
      <c r="E213" s="2" t="s">
        <v>488</v>
      </c>
      <c r="F213" s="2" t="s">
        <v>81</v>
      </c>
    </row>
    <row r="214" spans="1:6" ht="46.5" hidden="1" customHeight="1" x14ac:dyDescent="0.25">
      <c r="A214" s="2" t="s">
        <v>489</v>
      </c>
      <c r="C214" s="2" t="s">
        <v>490</v>
      </c>
      <c r="E214" s="2" t="s">
        <v>491</v>
      </c>
      <c r="F214" s="2" t="s">
        <v>492</v>
      </c>
    </row>
    <row r="215" spans="1:6" ht="46.5" hidden="1" customHeight="1" x14ac:dyDescent="0.25">
      <c r="A215" s="2" t="s">
        <v>489</v>
      </c>
      <c r="C215" s="2" t="s">
        <v>493</v>
      </c>
      <c r="E215" s="2" t="s">
        <v>494</v>
      </c>
      <c r="F215" s="2" t="s">
        <v>495</v>
      </c>
    </row>
    <row r="216" spans="1:6" ht="46.5" hidden="1" customHeight="1" x14ac:dyDescent="0.25">
      <c r="A216" s="2" t="s">
        <v>489</v>
      </c>
      <c r="C216" s="2" t="s">
        <v>496</v>
      </c>
      <c r="E216" s="2" t="s">
        <v>497</v>
      </c>
      <c r="F216" s="2" t="s">
        <v>498</v>
      </c>
    </row>
    <row r="217" spans="1:6" ht="46.5" hidden="1" customHeight="1" x14ac:dyDescent="0.25">
      <c r="A217" s="2" t="s">
        <v>489</v>
      </c>
      <c r="C217" s="2" t="s">
        <v>499</v>
      </c>
      <c r="E217" s="2" t="s">
        <v>500</v>
      </c>
      <c r="F217" s="2" t="s">
        <v>501</v>
      </c>
    </row>
    <row r="218" spans="1:6" ht="46.5" hidden="1" customHeight="1" x14ac:dyDescent="0.25">
      <c r="A218" s="2" t="s">
        <v>489</v>
      </c>
      <c r="C218" s="2" t="s">
        <v>502</v>
      </c>
      <c r="E218" s="2" t="s">
        <v>503</v>
      </c>
      <c r="F218" s="2" t="s">
        <v>504</v>
      </c>
    </row>
    <row r="219" spans="1:6" ht="46.5" hidden="1" customHeight="1" x14ac:dyDescent="0.25">
      <c r="A219" s="2" t="s">
        <v>489</v>
      </c>
      <c r="C219" s="2" t="s">
        <v>505</v>
      </c>
      <c r="E219" s="2" t="s">
        <v>506</v>
      </c>
      <c r="F219" s="2" t="s">
        <v>507</v>
      </c>
    </row>
    <row r="220" spans="1:6" ht="46.5" hidden="1" customHeight="1" x14ac:dyDescent="0.25">
      <c r="A220" s="2" t="s">
        <v>489</v>
      </c>
      <c r="C220" s="2" t="s">
        <v>508</v>
      </c>
      <c r="D220" s="2" t="s">
        <v>509</v>
      </c>
      <c r="E220" s="2" t="s">
        <v>80</v>
      </c>
      <c r="F220" s="2" t="s">
        <v>329</v>
      </c>
    </row>
    <row r="221" spans="1:6" ht="46.5" hidden="1" customHeight="1" x14ac:dyDescent="0.25">
      <c r="A221" s="2" t="s">
        <v>489</v>
      </c>
      <c r="C221" s="2" t="s">
        <v>510</v>
      </c>
      <c r="D221" s="2" t="s">
        <v>511</v>
      </c>
      <c r="E221" s="2" t="s">
        <v>80</v>
      </c>
      <c r="F221" s="2" t="s">
        <v>329</v>
      </c>
    </row>
    <row r="222" spans="1:6" ht="46.5" hidden="1" customHeight="1" x14ac:dyDescent="0.25">
      <c r="A222" s="2" t="s">
        <v>489</v>
      </c>
      <c r="C222" s="2" t="s">
        <v>512</v>
      </c>
      <c r="D222" s="2" t="s">
        <v>513</v>
      </c>
      <c r="E222" s="2" t="s">
        <v>514</v>
      </c>
      <c r="F222" s="2" t="s">
        <v>515</v>
      </c>
    </row>
    <row r="223" spans="1:6" ht="46.5" hidden="1" customHeight="1" x14ac:dyDescent="0.25">
      <c r="A223" s="2" t="s">
        <v>489</v>
      </c>
      <c r="C223" s="2" t="s">
        <v>516</v>
      </c>
      <c r="D223" s="2" t="s">
        <v>517</v>
      </c>
      <c r="E223" s="2" t="s">
        <v>554</v>
      </c>
      <c r="F223" s="2" t="s">
        <v>555</v>
      </c>
    </row>
    <row r="224" spans="1:6" ht="46.5" hidden="1" customHeight="1" x14ac:dyDescent="0.25">
      <c r="A224" s="2" t="s">
        <v>489</v>
      </c>
      <c r="C224" s="2" t="s">
        <v>518</v>
      </c>
      <c r="D224" s="2" t="s">
        <v>519</v>
      </c>
      <c r="E224" s="2" t="s">
        <v>520</v>
      </c>
      <c r="F224" s="2" t="s">
        <v>521</v>
      </c>
    </row>
    <row r="225" spans="1:6" ht="46.5" hidden="1" customHeight="1" x14ac:dyDescent="0.25">
      <c r="A225" s="2" t="s">
        <v>489</v>
      </c>
      <c r="C225" s="2" t="s">
        <v>522</v>
      </c>
      <c r="D225" s="2" t="s">
        <v>73</v>
      </c>
      <c r="E225" s="2" t="s">
        <v>523</v>
      </c>
      <c r="F225" s="2" t="s">
        <v>524</v>
      </c>
    </row>
    <row r="226" spans="1:6" ht="46.5" hidden="1" customHeight="1" x14ac:dyDescent="0.25">
      <c r="A226" s="2" t="s">
        <v>489</v>
      </c>
      <c r="C226" s="2" t="s">
        <v>525</v>
      </c>
      <c r="D226" s="2" t="s">
        <v>526</v>
      </c>
      <c r="E226" s="2" t="s">
        <v>527</v>
      </c>
      <c r="F226" s="2" t="s">
        <v>293</v>
      </c>
    </row>
    <row r="227" spans="1:6" ht="46.5" hidden="1" customHeight="1" x14ac:dyDescent="0.25">
      <c r="A227" s="2" t="s">
        <v>489</v>
      </c>
      <c r="C227" s="2" t="s">
        <v>528</v>
      </c>
      <c r="E227" s="2" t="s">
        <v>640</v>
      </c>
      <c r="F227" s="2" t="s">
        <v>641</v>
      </c>
    </row>
    <row r="228" spans="1:6" ht="46.5" hidden="1" customHeight="1" x14ac:dyDescent="0.25">
      <c r="A228" s="2" t="s">
        <v>489</v>
      </c>
      <c r="C228" s="2" t="s">
        <v>529</v>
      </c>
      <c r="E228" s="2" t="s">
        <v>530</v>
      </c>
      <c r="F228" s="2" t="s">
        <v>531</v>
      </c>
    </row>
    <row r="229" spans="1:6" ht="46.5" hidden="1" customHeight="1" x14ac:dyDescent="0.25">
      <c r="A229" s="2" t="s">
        <v>489</v>
      </c>
      <c r="C229" s="2" t="s">
        <v>532</v>
      </c>
      <c r="E229" s="2" t="s">
        <v>533</v>
      </c>
      <c r="F229" s="2" t="s">
        <v>534</v>
      </c>
    </row>
    <row r="230" spans="1:6" ht="46.5" hidden="1" customHeight="1" x14ac:dyDescent="0.25">
      <c r="A230" s="2" t="s">
        <v>489</v>
      </c>
      <c r="C230" s="2" t="s">
        <v>535</v>
      </c>
      <c r="E230" s="2" t="s">
        <v>536</v>
      </c>
      <c r="F230" s="2" t="s">
        <v>537</v>
      </c>
    </row>
    <row r="231" spans="1:6" ht="46.5" hidden="1" customHeight="1" x14ac:dyDescent="0.25">
      <c r="A231" s="2" t="s">
        <v>489</v>
      </c>
      <c r="C231" s="2" t="s">
        <v>538</v>
      </c>
      <c r="E231" s="2" t="s">
        <v>539</v>
      </c>
      <c r="F231" s="2" t="s">
        <v>540</v>
      </c>
    </row>
    <row r="232" spans="1:6" ht="46.5" hidden="1" customHeight="1" x14ac:dyDescent="0.25">
      <c r="A232" s="2" t="s">
        <v>489</v>
      </c>
      <c r="C232" s="2" t="s">
        <v>541</v>
      </c>
      <c r="E232" s="4" t="s">
        <v>939</v>
      </c>
      <c r="F232" s="2" t="s">
        <v>650</v>
      </c>
    </row>
    <row r="233" spans="1:6" ht="46.5" hidden="1" customHeight="1" x14ac:dyDescent="0.25">
      <c r="A233" s="6" t="s">
        <v>489</v>
      </c>
      <c r="C233" s="1" t="s">
        <v>948</v>
      </c>
      <c r="D233" s="1" t="s">
        <v>943</v>
      </c>
      <c r="E233" s="1" t="s">
        <v>12</v>
      </c>
      <c r="F233" s="1" t="s">
        <v>13</v>
      </c>
    </row>
    <row r="234" spans="1:6" ht="46.5" hidden="1" customHeight="1" x14ac:dyDescent="0.25">
      <c r="A234" s="2" t="s">
        <v>542</v>
      </c>
      <c r="C234" s="2" t="s">
        <v>543</v>
      </c>
      <c r="E234" s="2" t="s">
        <v>544</v>
      </c>
      <c r="F234" s="2" t="s">
        <v>545</v>
      </c>
    </row>
    <row r="235" spans="1:6" ht="46.5" hidden="1" customHeight="1" x14ac:dyDescent="0.25">
      <c r="A235" s="2" t="s">
        <v>542</v>
      </c>
      <c r="C235" s="2" t="s">
        <v>546</v>
      </c>
      <c r="E235" s="2" t="s">
        <v>265</v>
      </c>
      <c r="F235" s="2" t="s">
        <v>547</v>
      </c>
    </row>
    <row r="236" spans="1:6" ht="46.5" hidden="1" customHeight="1" x14ac:dyDescent="0.25">
      <c r="A236" s="2" t="s">
        <v>542</v>
      </c>
      <c r="C236" s="2" t="s">
        <v>548</v>
      </c>
      <c r="D236" s="2" t="s">
        <v>509</v>
      </c>
      <c r="E236" s="2" t="s">
        <v>80</v>
      </c>
      <c r="F236" s="2" t="s">
        <v>329</v>
      </c>
    </row>
    <row r="237" spans="1:6" ht="46.5" hidden="1" customHeight="1" x14ac:dyDescent="0.25">
      <c r="A237" s="2" t="s">
        <v>542</v>
      </c>
      <c r="B237" s="2" t="s">
        <v>549</v>
      </c>
      <c r="C237" s="2" t="s">
        <v>550</v>
      </c>
      <c r="D237" s="2" t="s">
        <v>103</v>
      </c>
      <c r="E237" s="2" t="s">
        <v>551</v>
      </c>
      <c r="F237" s="2" t="s">
        <v>552</v>
      </c>
    </row>
    <row r="238" spans="1:6" ht="46.5" hidden="1" customHeight="1" x14ac:dyDescent="0.25">
      <c r="A238" s="2" t="s">
        <v>542</v>
      </c>
      <c r="C238" s="2" t="s">
        <v>553</v>
      </c>
      <c r="D238" s="2" t="s">
        <v>517</v>
      </c>
      <c r="E238" s="2" t="s">
        <v>554</v>
      </c>
      <c r="F238" s="2" t="s">
        <v>555</v>
      </c>
    </row>
    <row r="239" spans="1:6" ht="46.5" hidden="1" customHeight="1" x14ac:dyDescent="0.25">
      <c r="A239" s="2" t="s">
        <v>542</v>
      </c>
      <c r="C239" s="2" t="s">
        <v>556</v>
      </c>
      <c r="D239" s="2" t="s">
        <v>519</v>
      </c>
      <c r="E239" s="2" t="s">
        <v>290</v>
      </c>
      <c r="F239" s="2" t="s">
        <v>291</v>
      </c>
    </row>
    <row r="240" spans="1:6" ht="46.5" hidden="1" customHeight="1" x14ac:dyDescent="0.25">
      <c r="A240" s="2" t="s">
        <v>542</v>
      </c>
      <c r="C240" s="2" t="s">
        <v>557</v>
      </c>
      <c r="D240" s="2" t="s">
        <v>7</v>
      </c>
      <c r="E240" s="2" t="s">
        <v>411</v>
      </c>
      <c r="F240" s="2" t="s">
        <v>83</v>
      </c>
    </row>
    <row r="241" spans="1:6" ht="46.5" hidden="1" customHeight="1" x14ac:dyDescent="0.25">
      <c r="A241" s="2" t="s">
        <v>542</v>
      </c>
      <c r="C241" s="2" t="s">
        <v>558</v>
      </c>
      <c r="E241" s="2" t="s">
        <v>559</v>
      </c>
      <c r="F241" s="2" t="s">
        <v>560</v>
      </c>
    </row>
    <row r="242" spans="1:6" ht="46.5" hidden="1" customHeight="1" x14ac:dyDescent="0.25">
      <c r="A242" s="2" t="s">
        <v>542</v>
      </c>
      <c r="C242" s="2" t="s">
        <v>561</v>
      </c>
      <c r="D242" s="2" t="s">
        <v>526</v>
      </c>
      <c r="E242" s="2" t="s">
        <v>292</v>
      </c>
      <c r="F242" s="2" t="s">
        <v>293</v>
      </c>
    </row>
    <row r="243" spans="1:6" ht="46.5" hidden="1" customHeight="1" x14ac:dyDescent="0.25">
      <c r="A243" s="2" t="s">
        <v>542</v>
      </c>
      <c r="C243" s="2" t="s">
        <v>562</v>
      </c>
      <c r="E243" s="2" t="s">
        <v>563</v>
      </c>
      <c r="F243" s="2" t="s">
        <v>564</v>
      </c>
    </row>
    <row r="244" spans="1:6" ht="46.5" hidden="1" customHeight="1" x14ac:dyDescent="0.25">
      <c r="A244" s="2" t="s">
        <v>542</v>
      </c>
      <c r="C244" s="2" t="s">
        <v>565</v>
      </c>
      <c r="E244" s="2" t="s">
        <v>566</v>
      </c>
      <c r="F244" s="2" t="s">
        <v>567</v>
      </c>
    </row>
    <row r="245" spans="1:6" ht="46.5" hidden="1" customHeight="1" x14ac:dyDescent="0.25">
      <c r="A245" s="2" t="s">
        <v>542</v>
      </c>
      <c r="C245" s="2" t="s">
        <v>568</v>
      </c>
      <c r="E245" s="2" t="s">
        <v>569</v>
      </c>
      <c r="F245" s="2" t="s">
        <v>570</v>
      </c>
    </row>
    <row r="246" spans="1:6" ht="46.5" hidden="1" customHeight="1" x14ac:dyDescent="0.25">
      <c r="A246" s="2" t="s">
        <v>542</v>
      </c>
      <c r="C246" s="2" t="s">
        <v>571</v>
      </c>
      <c r="D246" s="2" t="s">
        <v>73</v>
      </c>
      <c r="E246" s="2" t="s">
        <v>104</v>
      </c>
      <c r="F246" s="2" t="s">
        <v>105</v>
      </c>
    </row>
    <row r="247" spans="1:6" ht="46.5" hidden="1" customHeight="1" x14ac:dyDescent="0.25">
      <c r="A247" s="2" t="s">
        <v>542</v>
      </c>
      <c r="C247" s="1" t="s">
        <v>572</v>
      </c>
      <c r="D247" s="1" t="s">
        <v>943</v>
      </c>
      <c r="E247" s="1" t="s">
        <v>12</v>
      </c>
      <c r="F247" s="1" t="s">
        <v>13</v>
      </c>
    </row>
    <row r="248" spans="1:6" ht="46.5" hidden="1" customHeight="1" x14ac:dyDescent="0.25">
      <c r="A248" s="2" t="s">
        <v>577</v>
      </c>
      <c r="C248" s="2" t="s">
        <v>578</v>
      </c>
      <c r="E248" s="2" t="s">
        <v>544</v>
      </c>
      <c r="F248" s="2" t="s">
        <v>545</v>
      </c>
    </row>
    <row r="249" spans="1:6" ht="46.5" hidden="1" customHeight="1" x14ac:dyDescent="0.25">
      <c r="A249" s="2" t="s">
        <v>577</v>
      </c>
      <c r="C249" s="2" t="s">
        <v>579</v>
      </c>
      <c r="E249" s="2" t="s">
        <v>265</v>
      </c>
      <c r="F249" s="2" t="s">
        <v>547</v>
      </c>
    </row>
    <row r="250" spans="1:6" ht="46.5" hidden="1" customHeight="1" x14ac:dyDescent="0.25">
      <c r="A250" s="2" t="s">
        <v>577</v>
      </c>
      <c r="C250" s="2" t="s">
        <v>580</v>
      </c>
      <c r="D250" s="2" t="s">
        <v>573</v>
      </c>
      <c r="E250" s="2" t="s">
        <v>574</v>
      </c>
      <c r="F250" s="2" t="s">
        <v>575</v>
      </c>
    </row>
    <row r="251" spans="1:6" ht="46.5" hidden="1" customHeight="1" x14ac:dyDescent="0.25">
      <c r="A251" s="2" t="s">
        <v>577</v>
      </c>
      <c r="C251" s="2" t="s">
        <v>581</v>
      </c>
      <c r="D251" s="2" t="s">
        <v>403</v>
      </c>
      <c r="E251" s="2" t="s">
        <v>80</v>
      </c>
      <c r="F251" s="2" t="s">
        <v>329</v>
      </c>
    </row>
    <row r="252" spans="1:6" ht="46.5" hidden="1" customHeight="1" x14ac:dyDescent="0.25">
      <c r="A252" s="2" t="s">
        <v>577</v>
      </c>
      <c r="C252" s="2" t="s">
        <v>582</v>
      </c>
      <c r="D252" s="2" t="s">
        <v>576</v>
      </c>
      <c r="E252" s="2" t="s">
        <v>290</v>
      </c>
      <c r="F252" s="2" t="s">
        <v>291</v>
      </c>
    </row>
    <row r="253" spans="1:6" ht="46.5" hidden="1" customHeight="1" x14ac:dyDescent="0.25">
      <c r="A253" s="2" t="s">
        <v>577</v>
      </c>
      <c r="C253" s="2" t="s">
        <v>583</v>
      </c>
      <c r="D253" s="2" t="s">
        <v>7</v>
      </c>
      <c r="E253" s="2" t="s">
        <v>411</v>
      </c>
      <c r="F253" s="2" t="s">
        <v>83</v>
      </c>
    </row>
    <row r="254" spans="1:6" ht="46.5" hidden="1" customHeight="1" x14ac:dyDescent="0.25">
      <c r="A254" s="2" t="s">
        <v>577</v>
      </c>
      <c r="C254" s="2" t="s">
        <v>584</v>
      </c>
      <c r="E254" s="2" t="s">
        <v>585</v>
      </c>
      <c r="F254" s="2" t="s">
        <v>586</v>
      </c>
    </row>
    <row r="255" spans="1:6" ht="46.5" hidden="1" customHeight="1" x14ac:dyDescent="0.25">
      <c r="A255" s="6" t="s">
        <v>577</v>
      </c>
      <c r="C255" s="1" t="s">
        <v>942</v>
      </c>
      <c r="D255" s="1" t="s">
        <v>943</v>
      </c>
      <c r="E255" s="1" t="s">
        <v>12</v>
      </c>
      <c r="F255" s="1" t="s">
        <v>13</v>
      </c>
    </row>
    <row r="256" spans="1:6" ht="46.5" hidden="1" customHeight="1" x14ac:dyDescent="0.25">
      <c r="A256" s="2" t="s">
        <v>588</v>
      </c>
      <c r="C256" s="2" t="s">
        <v>589</v>
      </c>
      <c r="E256" s="2" t="s">
        <v>590</v>
      </c>
      <c r="F256" s="2" t="s">
        <v>591</v>
      </c>
    </row>
    <row r="257" spans="1:6" ht="46.5" hidden="1" customHeight="1" x14ac:dyDescent="0.25">
      <c r="A257" s="2" t="s">
        <v>588</v>
      </c>
      <c r="C257" s="2" t="s">
        <v>592</v>
      </c>
      <c r="E257" s="2" t="s">
        <v>593</v>
      </c>
      <c r="F257" s="2" t="s">
        <v>594</v>
      </c>
    </row>
    <row r="258" spans="1:6" ht="46.5" hidden="1" customHeight="1" x14ac:dyDescent="0.25">
      <c r="A258" s="2" t="s">
        <v>588</v>
      </c>
      <c r="C258" s="2" t="s">
        <v>597</v>
      </c>
      <c r="D258" s="2" t="s">
        <v>573</v>
      </c>
      <c r="E258" s="2" t="s">
        <v>574</v>
      </c>
      <c r="F258" s="2" t="s">
        <v>598</v>
      </c>
    </row>
    <row r="259" spans="1:6" ht="46.5" hidden="1" customHeight="1" x14ac:dyDescent="0.25">
      <c r="A259" s="2" t="s">
        <v>588</v>
      </c>
      <c r="C259" s="2" t="s">
        <v>599</v>
      </c>
      <c r="D259" s="2" t="s">
        <v>600</v>
      </c>
      <c r="E259" s="2" t="s">
        <v>601</v>
      </c>
      <c r="F259" s="2" t="s">
        <v>602</v>
      </c>
    </row>
    <row r="260" spans="1:6" ht="46.5" hidden="1" customHeight="1" x14ac:dyDescent="0.25">
      <c r="A260" s="2" t="s">
        <v>588</v>
      </c>
      <c r="C260" s="2" t="s">
        <v>603</v>
      </c>
      <c r="D260" s="2" t="s">
        <v>587</v>
      </c>
      <c r="E260" s="2" t="s">
        <v>290</v>
      </c>
      <c r="F260" s="2" t="s">
        <v>604</v>
      </c>
    </row>
    <row r="261" spans="1:6" ht="46.5" hidden="1" customHeight="1" x14ac:dyDescent="0.25">
      <c r="A261" s="2" t="s">
        <v>588</v>
      </c>
      <c r="C261" s="2" t="s">
        <v>605</v>
      </c>
      <c r="D261" s="2" t="s">
        <v>7</v>
      </c>
      <c r="E261" s="2" t="s">
        <v>82</v>
      </c>
      <c r="F261" s="2" t="s">
        <v>524</v>
      </c>
    </row>
    <row r="262" spans="1:6" ht="46.5" hidden="1" customHeight="1" x14ac:dyDescent="0.25">
      <c r="A262" s="2" t="s">
        <v>588</v>
      </c>
      <c r="C262" s="2" t="s">
        <v>606</v>
      </c>
      <c r="E262" s="2" t="s">
        <v>607</v>
      </c>
      <c r="F262" s="2" t="s">
        <v>608</v>
      </c>
    </row>
    <row r="263" spans="1:6" ht="46.5" hidden="1" customHeight="1" x14ac:dyDescent="0.25">
      <c r="A263" s="2" t="s">
        <v>588</v>
      </c>
      <c r="C263" s="2" t="s">
        <v>609</v>
      </c>
      <c r="E263" s="2" t="s">
        <v>610</v>
      </c>
      <c r="F263" s="2" t="s">
        <v>611</v>
      </c>
    </row>
    <row r="264" spans="1:6" ht="46.5" hidden="1" customHeight="1" x14ac:dyDescent="0.25">
      <c r="A264" s="2" t="s">
        <v>588</v>
      </c>
      <c r="C264" s="2" t="s">
        <v>612</v>
      </c>
      <c r="E264" s="2" t="s">
        <v>563</v>
      </c>
      <c r="F264" s="2" t="s">
        <v>613</v>
      </c>
    </row>
    <row r="265" spans="1:6" ht="46.5" hidden="1" customHeight="1" x14ac:dyDescent="0.25">
      <c r="A265" s="2" t="s">
        <v>588</v>
      </c>
      <c r="C265" s="2" t="s">
        <v>614</v>
      </c>
      <c r="E265" s="2" t="s">
        <v>615</v>
      </c>
      <c r="F265" s="2" t="s">
        <v>616</v>
      </c>
    </row>
    <row r="266" spans="1:6" ht="46.5" hidden="1" customHeight="1" x14ac:dyDescent="0.25">
      <c r="A266" s="2" t="s">
        <v>588</v>
      </c>
      <c r="C266" s="2" t="s">
        <v>617</v>
      </c>
      <c r="E266" s="2" t="s">
        <v>618</v>
      </c>
      <c r="F266" s="2" t="s">
        <v>619</v>
      </c>
    </row>
    <row r="267" spans="1:6" ht="46.5" hidden="1" customHeight="1" x14ac:dyDescent="0.25">
      <c r="A267" s="2" t="s">
        <v>588</v>
      </c>
      <c r="C267" s="1" t="s">
        <v>620</v>
      </c>
      <c r="D267" s="1" t="s">
        <v>944</v>
      </c>
      <c r="E267" s="1" t="s">
        <v>262</v>
      </c>
      <c r="F267" s="1" t="s">
        <v>263</v>
      </c>
    </row>
    <row r="268" spans="1:6" ht="46.5" hidden="1" customHeight="1" x14ac:dyDescent="0.25">
      <c r="A268" s="2" t="s">
        <v>588</v>
      </c>
      <c r="C268" s="1" t="s">
        <v>621</v>
      </c>
      <c r="D268" s="1" t="s">
        <v>945</v>
      </c>
      <c r="E268" s="1" t="s">
        <v>946</v>
      </c>
      <c r="F268" s="1" t="s">
        <v>947</v>
      </c>
    </row>
    <row r="269" spans="1:6" ht="46.5" hidden="1" customHeight="1" x14ac:dyDescent="0.25">
      <c r="A269" s="2" t="s">
        <v>588</v>
      </c>
      <c r="C269" s="1" t="s">
        <v>622</v>
      </c>
      <c r="D269" s="1" t="s">
        <v>943</v>
      </c>
      <c r="E269" s="1" t="s">
        <v>12</v>
      </c>
      <c r="F269" s="1" t="s">
        <v>13</v>
      </c>
    </row>
    <row r="270" spans="1:6" ht="46.5" hidden="1" customHeight="1" x14ac:dyDescent="0.25">
      <c r="A270" s="2" t="s">
        <v>623</v>
      </c>
      <c r="C270" s="2" t="s">
        <v>624</v>
      </c>
      <c r="E270" s="2" t="s">
        <v>625</v>
      </c>
      <c r="F270" s="2" t="s">
        <v>626</v>
      </c>
    </row>
    <row r="271" spans="1:6" ht="46.5" hidden="1" customHeight="1" x14ac:dyDescent="0.25">
      <c r="A271" s="2" t="s">
        <v>623</v>
      </c>
      <c r="C271" s="2" t="s">
        <v>627</v>
      </c>
      <c r="E271" s="2" t="s">
        <v>628</v>
      </c>
      <c r="F271" s="2" t="s">
        <v>629</v>
      </c>
    </row>
    <row r="272" spans="1:6" ht="46.5" hidden="1" customHeight="1" x14ac:dyDescent="0.25">
      <c r="A272" s="2" t="s">
        <v>623</v>
      </c>
      <c r="C272" s="2" t="s">
        <v>630</v>
      </c>
      <c r="E272" s="2" t="s">
        <v>631</v>
      </c>
      <c r="F272" s="2" t="s">
        <v>632</v>
      </c>
    </row>
    <row r="273" spans="1:6" ht="46.5" hidden="1" customHeight="1" x14ac:dyDescent="0.25">
      <c r="A273" s="2" t="s">
        <v>623</v>
      </c>
      <c r="C273" s="2" t="s">
        <v>633</v>
      </c>
      <c r="D273" s="2" t="s">
        <v>595</v>
      </c>
      <c r="E273" s="2" t="s">
        <v>80</v>
      </c>
      <c r="F273" s="2" t="s">
        <v>329</v>
      </c>
    </row>
    <row r="274" spans="1:6" ht="46.5" hidden="1" customHeight="1" x14ac:dyDescent="0.25">
      <c r="A274" s="2" t="s">
        <v>623</v>
      </c>
      <c r="C274" s="2" t="s">
        <v>634</v>
      </c>
      <c r="D274" s="2" t="s">
        <v>596</v>
      </c>
      <c r="E274" s="2" t="s">
        <v>80</v>
      </c>
      <c r="F274" s="2" t="s">
        <v>329</v>
      </c>
    </row>
    <row r="275" spans="1:6" ht="46.5" hidden="1" customHeight="1" x14ac:dyDescent="0.25">
      <c r="A275" s="2" t="s">
        <v>623</v>
      </c>
      <c r="C275" s="2" t="s">
        <v>635</v>
      </c>
      <c r="D275" s="2" t="s">
        <v>573</v>
      </c>
      <c r="E275" s="2" t="s">
        <v>574</v>
      </c>
      <c r="F275" s="2" t="s">
        <v>598</v>
      </c>
    </row>
    <row r="276" spans="1:6" ht="46.5" hidden="1" customHeight="1" x14ac:dyDescent="0.25">
      <c r="A276" s="2" t="s">
        <v>623</v>
      </c>
      <c r="C276" s="2" t="s">
        <v>636</v>
      </c>
      <c r="D276" s="2" t="s">
        <v>600</v>
      </c>
      <c r="E276" s="2" t="s">
        <v>554</v>
      </c>
      <c r="F276" s="2" t="s">
        <v>555</v>
      </c>
    </row>
    <row r="277" spans="1:6" ht="46.5" hidden="1" customHeight="1" x14ac:dyDescent="0.25">
      <c r="A277" s="2" t="s">
        <v>623</v>
      </c>
      <c r="C277" s="2" t="s">
        <v>637</v>
      </c>
      <c r="D277" s="2" t="s">
        <v>7</v>
      </c>
      <c r="E277" s="2" t="s">
        <v>82</v>
      </c>
      <c r="F277" s="2" t="s">
        <v>524</v>
      </c>
    </row>
    <row r="278" spans="1:6" ht="46.5" hidden="1" customHeight="1" x14ac:dyDescent="0.25">
      <c r="A278" s="2" t="s">
        <v>623</v>
      </c>
      <c r="C278" s="2" t="s">
        <v>638</v>
      </c>
      <c r="D278" s="2" t="s">
        <v>253</v>
      </c>
      <c r="E278" s="2" t="s">
        <v>292</v>
      </c>
      <c r="F278" s="2" t="s">
        <v>293</v>
      </c>
    </row>
    <row r="279" spans="1:6" ht="46.5" hidden="1" customHeight="1" x14ac:dyDescent="0.25">
      <c r="A279" s="2" t="s">
        <v>623</v>
      </c>
      <c r="C279" s="2" t="s">
        <v>639</v>
      </c>
      <c r="E279" s="2" t="s">
        <v>640</v>
      </c>
      <c r="F279" s="2" t="s">
        <v>641</v>
      </c>
    </row>
    <row r="280" spans="1:6" ht="46.5" hidden="1" customHeight="1" x14ac:dyDescent="0.25">
      <c r="A280" s="2" t="s">
        <v>623</v>
      </c>
      <c r="C280" s="2" t="s">
        <v>642</v>
      </c>
      <c r="E280" s="2" t="s">
        <v>563</v>
      </c>
      <c r="F280" s="2" t="s">
        <v>531</v>
      </c>
    </row>
    <row r="281" spans="1:6" ht="46.5" hidden="1" customHeight="1" x14ac:dyDescent="0.25">
      <c r="A281" s="2" t="s">
        <v>623</v>
      </c>
      <c r="C281" s="2" t="s">
        <v>643</v>
      </c>
      <c r="D281" s="5" t="s">
        <v>899</v>
      </c>
      <c r="E281" s="2" t="s">
        <v>533</v>
      </c>
      <c r="F281" s="2" t="s">
        <v>534</v>
      </c>
    </row>
    <row r="282" spans="1:6" ht="46.5" hidden="1" customHeight="1" x14ac:dyDescent="0.25">
      <c r="A282" s="2" t="s">
        <v>623</v>
      </c>
      <c r="C282" s="2" t="s">
        <v>644</v>
      </c>
      <c r="D282" s="2">
        <v>200000</v>
      </c>
      <c r="E282" s="2" t="s">
        <v>536</v>
      </c>
      <c r="F282" s="2" t="s">
        <v>645</v>
      </c>
    </row>
    <row r="283" spans="1:6" ht="46.5" hidden="1" customHeight="1" x14ac:dyDescent="0.25">
      <c r="A283" s="2" t="s">
        <v>623</v>
      </c>
      <c r="C283" s="2" t="s">
        <v>646</v>
      </c>
      <c r="D283" s="2">
        <v>400010</v>
      </c>
      <c r="E283" s="2" t="s">
        <v>647</v>
      </c>
      <c r="F283" s="2" t="s">
        <v>648</v>
      </c>
    </row>
    <row r="284" spans="1:6" ht="46.5" hidden="1" customHeight="1" x14ac:dyDescent="0.25">
      <c r="A284" s="2" t="s">
        <v>623</v>
      </c>
      <c r="C284" s="2" t="s">
        <v>649</v>
      </c>
      <c r="D284" s="5" t="s">
        <v>900</v>
      </c>
      <c r="E284" s="4" t="s">
        <v>940</v>
      </c>
      <c r="F284" s="2" t="s">
        <v>650</v>
      </c>
    </row>
    <row r="285" spans="1:6" ht="46.5" hidden="1" customHeight="1" x14ac:dyDescent="0.25">
      <c r="A285" s="6" t="s">
        <v>623</v>
      </c>
      <c r="C285" s="1" t="s">
        <v>949</v>
      </c>
      <c r="D285" s="1" t="s">
        <v>943</v>
      </c>
      <c r="E285" s="1" t="s">
        <v>12</v>
      </c>
      <c r="F285" s="1" t="s">
        <v>13</v>
      </c>
    </row>
    <row r="286" spans="1:6" ht="46.5" customHeight="1" x14ac:dyDescent="0.25">
      <c r="A286" s="2" t="s">
        <v>653</v>
      </c>
      <c r="C286" s="2" t="s">
        <v>654</v>
      </c>
      <c r="E286" s="2" t="s">
        <v>265</v>
      </c>
      <c r="F286" s="2" t="s">
        <v>547</v>
      </c>
    </row>
    <row r="287" spans="1:6" ht="46.5" customHeight="1" x14ac:dyDescent="0.25">
      <c r="A287" s="2" t="s">
        <v>653</v>
      </c>
      <c r="C287" s="2" t="s">
        <v>655</v>
      </c>
      <c r="D287" s="2" t="s">
        <v>595</v>
      </c>
      <c r="E287" s="2" t="s">
        <v>80</v>
      </c>
      <c r="F287" s="2" t="s">
        <v>329</v>
      </c>
    </row>
    <row r="288" spans="1:6" ht="46.5" customHeight="1" x14ac:dyDescent="0.25">
      <c r="A288" s="2" t="s">
        <v>653</v>
      </c>
      <c r="C288" s="2" t="s">
        <v>656</v>
      </c>
      <c r="D288" s="2" t="s">
        <v>596</v>
      </c>
      <c r="E288" s="2" t="s">
        <v>80</v>
      </c>
      <c r="F288" s="2" t="s">
        <v>329</v>
      </c>
    </row>
    <row r="289" spans="1:6" ht="46.5" customHeight="1" x14ac:dyDescent="0.25">
      <c r="A289" s="2" t="s">
        <v>653</v>
      </c>
      <c r="C289" s="2" t="s">
        <v>657</v>
      </c>
      <c r="D289" s="2" t="s">
        <v>889</v>
      </c>
      <c r="E289" s="2" t="s">
        <v>574</v>
      </c>
      <c r="F289" s="2" t="s">
        <v>575</v>
      </c>
    </row>
    <row r="290" spans="1:6" ht="46.5" customHeight="1" x14ac:dyDescent="0.25">
      <c r="A290" s="2" t="s">
        <v>653</v>
      </c>
      <c r="C290" s="2" t="s">
        <v>658</v>
      </c>
      <c r="D290" s="2" t="s">
        <v>600</v>
      </c>
      <c r="E290" s="2" t="s">
        <v>80</v>
      </c>
      <c r="F290" s="2" t="s">
        <v>329</v>
      </c>
    </row>
    <row r="291" spans="1:6" ht="46.5" customHeight="1" x14ac:dyDescent="0.25">
      <c r="A291" s="2" t="s">
        <v>653</v>
      </c>
      <c r="C291" s="2" t="s">
        <v>659</v>
      </c>
      <c r="D291" s="2" t="s">
        <v>587</v>
      </c>
      <c r="E291" s="2" t="s">
        <v>290</v>
      </c>
      <c r="F291" s="2" t="s">
        <v>291</v>
      </c>
    </row>
    <row r="292" spans="1:6" ht="46.5" customHeight="1" x14ac:dyDescent="0.25">
      <c r="A292" s="2" t="s">
        <v>653</v>
      </c>
      <c r="C292" s="2" t="s">
        <v>660</v>
      </c>
      <c r="D292" s="2" t="s">
        <v>7</v>
      </c>
      <c r="E292" s="2" t="s">
        <v>411</v>
      </c>
      <c r="F292" s="2" t="s">
        <v>83</v>
      </c>
    </row>
    <row r="293" spans="1:6" ht="46.5" customHeight="1" x14ac:dyDescent="0.25">
      <c r="A293" s="2" t="s">
        <v>653</v>
      </c>
      <c r="C293" s="2" t="s">
        <v>661</v>
      </c>
      <c r="E293" s="2" t="s">
        <v>651</v>
      </c>
      <c r="F293" s="2" t="s">
        <v>652</v>
      </c>
    </row>
    <row r="294" spans="1:6" ht="46.5" customHeight="1" x14ac:dyDescent="0.25">
      <c r="A294" s="2" t="s">
        <v>653</v>
      </c>
      <c r="C294" s="2" t="s">
        <v>662</v>
      </c>
      <c r="E294" s="2" t="s">
        <v>664</v>
      </c>
      <c r="F294" s="2" t="s">
        <v>665</v>
      </c>
    </row>
    <row r="295" spans="1:6" ht="46.5" customHeight="1" x14ac:dyDescent="0.25">
      <c r="A295" s="2" t="s">
        <v>653</v>
      </c>
      <c r="C295" s="2" t="s">
        <v>663</v>
      </c>
      <c r="E295" s="2" t="s">
        <v>664</v>
      </c>
      <c r="F295" s="2" t="s">
        <v>665</v>
      </c>
    </row>
    <row r="296" spans="1:6" ht="46.5" customHeight="1" x14ac:dyDescent="0.25">
      <c r="A296" s="2" t="s">
        <v>653</v>
      </c>
      <c r="C296" s="2" t="s">
        <v>666</v>
      </c>
      <c r="D296" s="2" t="s">
        <v>253</v>
      </c>
      <c r="E296" s="2" t="s">
        <v>292</v>
      </c>
      <c r="F296" s="2" t="s">
        <v>293</v>
      </c>
    </row>
    <row r="297" spans="1:6" ht="46.5" customHeight="1" x14ac:dyDescent="0.25">
      <c r="A297" s="2" t="s">
        <v>653</v>
      </c>
      <c r="C297" s="2" t="s">
        <v>667</v>
      </c>
      <c r="E297" s="2" t="s">
        <v>563</v>
      </c>
      <c r="F297" s="2" t="s">
        <v>531</v>
      </c>
    </row>
    <row r="298" spans="1:6" ht="46.5" customHeight="1" x14ac:dyDescent="0.25">
      <c r="A298" s="2" t="s">
        <v>653</v>
      </c>
      <c r="C298" s="2" t="s">
        <v>668</v>
      </c>
      <c r="E298" s="2" t="s">
        <v>670</v>
      </c>
      <c r="F298" s="2" t="s">
        <v>669</v>
      </c>
    </row>
    <row r="299" spans="1:6" ht="46.5" customHeight="1" x14ac:dyDescent="0.25">
      <c r="A299" s="6" t="s">
        <v>653</v>
      </c>
      <c r="C299" s="1" t="s">
        <v>950</v>
      </c>
      <c r="D299" s="1" t="s">
        <v>943</v>
      </c>
      <c r="E299" s="1" t="s">
        <v>12</v>
      </c>
      <c r="F299" s="1" t="s">
        <v>13</v>
      </c>
    </row>
    <row r="300" spans="1:6" ht="46.5" hidden="1" customHeight="1" x14ac:dyDescent="0.25">
      <c r="A300" s="2" t="s">
        <v>671</v>
      </c>
      <c r="C300" s="2" t="s">
        <v>673</v>
      </c>
      <c r="D300" s="2" t="s">
        <v>672</v>
      </c>
      <c r="E300" s="2" t="s">
        <v>674</v>
      </c>
      <c r="F300" s="2" t="s">
        <v>675</v>
      </c>
    </row>
    <row r="301" spans="1:6" ht="46.5" hidden="1" customHeight="1" x14ac:dyDescent="0.25">
      <c r="A301" s="2" t="s">
        <v>671</v>
      </c>
      <c r="C301" s="2" t="s">
        <v>676</v>
      </c>
      <c r="D301" s="2" t="s">
        <v>677</v>
      </c>
      <c r="E301" s="2" t="s">
        <v>411</v>
      </c>
      <c r="F301" s="2" t="s">
        <v>83</v>
      </c>
    </row>
    <row r="302" spans="1:6" ht="46.5" hidden="1" customHeight="1" x14ac:dyDescent="0.25">
      <c r="A302" s="2" t="s">
        <v>671</v>
      </c>
      <c r="C302" s="2" t="s">
        <v>678</v>
      </c>
      <c r="E302" s="2" t="s">
        <v>265</v>
      </c>
      <c r="F302" s="2" t="s">
        <v>679</v>
      </c>
    </row>
    <row r="303" spans="1:6" ht="46.5" hidden="1" customHeight="1" x14ac:dyDescent="0.25">
      <c r="A303" s="2" t="s">
        <v>671</v>
      </c>
      <c r="C303" s="2" t="s">
        <v>680</v>
      </c>
      <c r="D303" s="2" t="s">
        <v>681</v>
      </c>
      <c r="E303" s="2" t="s">
        <v>574</v>
      </c>
      <c r="F303" s="2" t="s">
        <v>575</v>
      </c>
    </row>
    <row r="304" spans="1:6" ht="46.5" hidden="1" customHeight="1" x14ac:dyDescent="0.25">
      <c r="A304" s="2" t="s">
        <v>671</v>
      </c>
      <c r="C304" s="2" t="s">
        <v>682</v>
      </c>
      <c r="D304" s="2" t="s">
        <v>683</v>
      </c>
      <c r="E304" s="2" t="s">
        <v>290</v>
      </c>
      <c r="F304" s="2" t="s">
        <v>291</v>
      </c>
    </row>
    <row r="305" spans="1:6" ht="46.5" hidden="1" customHeight="1" x14ac:dyDescent="0.25">
      <c r="A305" s="2" t="s">
        <v>671</v>
      </c>
      <c r="C305" s="2" t="s">
        <v>684</v>
      </c>
      <c r="E305" s="2" t="s">
        <v>685</v>
      </c>
      <c r="F305" s="2" t="s">
        <v>686</v>
      </c>
    </row>
    <row r="306" spans="1:6" ht="46.5" hidden="1" customHeight="1" x14ac:dyDescent="0.25">
      <c r="A306" s="2" t="s">
        <v>671</v>
      </c>
      <c r="C306" s="2" t="s">
        <v>687</v>
      </c>
      <c r="E306" s="2" t="s">
        <v>688</v>
      </c>
      <c r="F306" s="2" t="s">
        <v>689</v>
      </c>
    </row>
    <row r="307" spans="1:6" ht="46.5" hidden="1" customHeight="1" x14ac:dyDescent="0.25">
      <c r="A307" s="2" t="s">
        <v>671</v>
      </c>
      <c r="C307" s="2" t="s">
        <v>690</v>
      </c>
      <c r="E307" s="2" t="s">
        <v>691</v>
      </c>
      <c r="F307" s="2" t="s">
        <v>692</v>
      </c>
    </row>
    <row r="308" spans="1:6" ht="46.5" hidden="1" customHeight="1" x14ac:dyDescent="0.25">
      <c r="A308" s="2" t="s">
        <v>671</v>
      </c>
      <c r="C308" s="2" t="s">
        <v>693</v>
      </c>
      <c r="E308" s="2" t="s">
        <v>694</v>
      </c>
      <c r="F308" s="2" t="s">
        <v>695</v>
      </c>
    </row>
    <row r="309" spans="1:6" ht="46.5" hidden="1" customHeight="1" x14ac:dyDescent="0.25">
      <c r="A309" s="2" t="s">
        <v>671</v>
      </c>
      <c r="C309" s="2" t="s">
        <v>696</v>
      </c>
      <c r="E309" s="2" t="s">
        <v>697</v>
      </c>
      <c r="F309" s="2" t="s">
        <v>698</v>
      </c>
    </row>
    <row r="310" spans="1:6" ht="46.5" hidden="1" customHeight="1" x14ac:dyDescent="0.25">
      <c r="A310" s="2" t="s">
        <v>671</v>
      </c>
      <c r="C310" s="2" t="s">
        <v>699</v>
      </c>
      <c r="E310" s="2" t="s">
        <v>700</v>
      </c>
      <c r="F310" s="2" t="s">
        <v>701</v>
      </c>
    </row>
    <row r="311" spans="1:6" ht="46.5" hidden="1" customHeight="1" x14ac:dyDescent="0.25">
      <c r="A311" s="2" t="s">
        <v>671</v>
      </c>
      <c r="C311" s="2" t="s">
        <v>702</v>
      </c>
      <c r="E311" s="2" t="s">
        <v>104</v>
      </c>
      <c r="F311" s="2" t="s">
        <v>105</v>
      </c>
    </row>
    <row r="312" spans="1:6" ht="46.5" hidden="1" customHeight="1" x14ac:dyDescent="0.25">
      <c r="A312" s="2" t="s">
        <v>671</v>
      </c>
      <c r="C312" s="1" t="s">
        <v>703</v>
      </c>
      <c r="D312" s="1" t="s">
        <v>943</v>
      </c>
      <c r="E312" s="1" t="s">
        <v>12</v>
      </c>
      <c r="F312" s="1" t="s">
        <v>13</v>
      </c>
    </row>
    <row r="313" spans="1:6" ht="46.5" hidden="1" customHeight="1" x14ac:dyDescent="0.25">
      <c r="A313" s="2" t="s">
        <v>671</v>
      </c>
      <c r="C313" s="2" t="s">
        <v>704</v>
      </c>
      <c r="E313" s="2" t="s">
        <v>272</v>
      </c>
      <c r="F313" s="2" t="s">
        <v>273</v>
      </c>
    </row>
    <row r="314" spans="1:6" ht="46.5" hidden="1" customHeight="1" x14ac:dyDescent="0.25">
      <c r="A314" s="2" t="s">
        <v>671</v>
      </c>
      <c r="C314" s="2" t="s">
        <v>705</v>
      </c>
      <c r="E314" s="2" t="s">
        <v>706</v>
      </c>
      <c r="F314" s="2" t="s">
        <v>707</v>
      </c>
    </row>
    <row r="315" spans="1:6" ht="46.5" hidden="1" customHeight="1" x14ac:dyDescent="0.25">
      <c r="A315" s="2" t="s">
        <v>671</v>
      </c>
      <c r="C315" s="2" t="s">
        <v>708</v>
      </c>
      <c r="E315" s="2" t="s">
        <v>709</v>
      </c>
      <c r="F315" s="2" t="s">
        <v>710</v>
      </c>
    </row>
    <row r="316" spans="1:6" ht="46.5" hidden="1" customHeight="1" x14ac:dyDescent="0.25">
      <c r="A316" s="2" t="s">
        <v>671</v>
      </c>
      <c r="C316" s="2" t="s">
        <v>711</v>
      </c>
      <c r="E316" s="2" t="s">
        <v>712</v>
      </c>
      <c r="F316" s="2" t="s">
        <v>713</v>
      </c>
    </row>
    <row r="317" spans="1:6" ht="46.5" hidden="1" customHeight="1" x14ac:dyDescent="0.25">
      <c r="A317" s="2" t="s">
        <v>671</v>
      </c>
      <c r="C317" s="2" t="s">
        <v>714</v>
      </c>
      <c r="E317" s="2" t="s">
        <v>715</v>
      </c>
      <c r="F317" s="2" t="s">
        <v>716</v>
      </c>
    </row>
    <row r="318" spans="1:6" ht="46.5" hidden="1" customHeight="1" x14ac:dyDescent="0.25">
      <c r="A318" s="2" t="s">
        <v>671</v>
      </c>
      <c r="C318" s="2" t="s">
        <v>717</v>
      </c>
      <c r="E318" s="4" t="s">
        <v>916</v>
      </c>
      <c r="F318" s="2" t="s">
        <v>718</v>
      </c>
    </row>
    <row r="319" spans="1:6" ht="46.5" hidden="1" customHeight="1" x14ac:dyDescent="0.25">
      <c r="A319" s="2" t="s">
        <v>671</v>
      </c>
      <c r="C319" s="2" t="s">
        <v>719</v>
      </c>
      <c r="E319" s="2" t="s">
        <v>720</v>
      </c>
      <c r="F319" s="2" t="s">
        <v>721</v>
      </c>
    </row>
    <row r="320" spans="1:6" ht="46.5" hidden="1" customHeight="1" x14ac:dyDescent="0.25">
      <c r="A320" s="2" t="s">
        <v>671</v>
      </c>
      <c r="C320" s="2" t="s">
        <v>722</v>
      </c>
      <c r="E320" s="2" t="s">
        <v>723</v>
      </c>
      <c r="F320" s="2" t="s">
        <v>724</v>
      </c>
    </row>
    <row r="321" spans="1:6" ht="46.5" hidden="1" customHeight="1" x14ac:dyDescent="0.25">
      <c r="A321" s="2" t="s">
        <v>671</v>
      </c>
      <c r="C321" s="2" t="s">
        <v>725</v>
      </c>
      <c r="E321" s="2" t="s">
        <v>726</v>
      </c>
      <c r="F321" s="2" t="s">
        <v>727</v>
      </c>
    </row>
    <row r="322" spans="1:6" ht="46.5" hidden="1" customHeight="1" x14ac:dyDescent="0.25">
      <c r="A322" s="2" t="s">
        <v>671</v>
      </c>
      <c r="C322" s="2" t="s">
        <v>728</v>
      </c>
      <c r="E322" s="2" t="s">
        <v>729</v>
      </c>
      <c r="F322" s="2" t="s">
        <v>730</v>
      </c>
    </row>
    <row r="323" spans="1:6" ht="46.5" hidden="1" customHeight="1" x14ac:dyDescent="0.25">
      <c r="A323" s="2" t="s">
        <v>731</v>
      </c>
      <c r="C323" s="2" t="s">
        <v>732</v>
      </c>
      <c r="D323" s="2" t="s">
        <v>7</v>
      </c>
      <c r="E323" s="2" t="s">
        <v>411</v>
      </c>
      <c r="F323" s="2" t="s">
        <v>83</v>
      </c>
    </row>
    <row r="324" spans="1:6" ht="46.5" hidden="1" customHeight="1" x14ac:dyDescent="0.25">
      <c r="A324" s="2" t="s">
        <v>731</v>
      </c>
      <c r="C324" s="2" t="s">
        <v>733</v>
      </c>
      <c r="D324" s="2" t="s">
        <v>573</v>
      </c>
      <c r="E324" s="2" t="s">
        <v>574</v>
      </c>
      <c r="F324" s="2" t="s">
        <v>575</v>
      </c>
    </row>
    <row r="325" spans="1:6" ht="46.5" hidden="1" customHeight="1" x14ac:dyDescent="0.25">
      <c r="A325" s="2" t="s">
        <v>731</v>
      </c>
      <c r="C325" s="2" t="s">
        <v>734</v>
      </c>
      <c r="D325" s="2" t="s">
        <v>735</v>
      </c>
      <c r="E325" s="2" t="s">
        <v>736</v>
      </c>
      <c r="F325" s="2" t="s">
        <v>737</v>
      </c>
    </row>
    <row r="326" spans="1:6" ht="46.5" hidden="1" customHeight="1" x14ac:dyDescent="0.25">
      <c r="A326" s="2" t="s">
        <v>731</v>
      </c>
      <c r="C326" s="2" t="s">
        <v>739</v>
      </c>
      <c r="D326" s="2" t="s">
        <v>738</v>
      </c>
      <c r="E326" s="2" t="s">
        <v>740</v>
      </c>
      <c r="F326" s="2" t="s">
        <v>741</v>
      </c>
    </row>
    <row r="327" spans="1:6" ht="46.5" hidden="1" customHeight="1" x14ac:dyDescent="0.25">
      <c r="A327" s="2" t="s">
        <v>731</v>
      </c>
      <c r="C327" s="2" t="s">
        <v>742</v>
      </c>
      <c r="D327" s="2" t="s">
        <v>743</v>
      </c>
      <c r="E327" s="2" t="s">
        <v>744</v>
      </c>
      <c r="F327" s="2" t="s">
        <v>745</v>
      </c>
    </row>
    <row r="328" spans="1:6" ht="46.5" hidden="1" customHeight="1" x14ac:dyDescent="0.25">
      <c r="A328" s="2" t="s">
        <v>731</v>
      </c>
      <c r="C328" s="2" t="s">
        <v>746</v>
      </c>
      <c r="D328" s="2" t="s">
        <v>747</v>
      </c>
      <c r="E328" s="2" t="s">
        <v>748</v>
      </c>
      <c r="F328" s="2" t="s">
        <v>749</v>
      </c>
    </row>
    <row r="329" spans="1:6" ht="46.5" hidden="1" customHeight="1" x14ac:dyDescent="0.25">
      <c r="A329" s="2" t="s">
        <v>731</v>
      </c>
      <c r="C329" s="2" t="s">
        <v>750</v>
      </c>
      <c r="D329" s="2" t="s">
        <v>751</v>
      </c>
      <c r="E329" s="2" t="s">
        <v>752</v>
      </c>
      <c r="F329" s="2" t="s">
        <v>753</v>
      </c>
    </row>
    <row r="330" spans="1:6" ht="46.5" hidden="1" customHeight="1" x14ac:dyDescent="0.25">
      <c r="A330" s="2" t="s">
        <v>731</v>
      </c>
      <c r="C330" s="2" t="s">
        <v>754</v>
      </c>
      <c r="D330" s="2" t="s">
        <v>755</v>
      </c>
      <c r="E330" s="2" t="s">
        <v>756</v>
      </c>
      <c r="F330" s="2" t="s">
        <v>757</v>
      </c>
    </row>
    <row r="331" spans="1:6" ht="46.5" hidden="1" customHeight="1" x14ac:dyDescent="0.25">
      <c r="A331" s="2" t="s">
        <v>731</v>
      </c>
      <c r="C331" s="2" t="s">
        <v>758</v>
      </c>
      <c r="D331" s="2" t="s">
        <v>759</v>
      </c>
      <c r="E331" s="2" t="s">
        <v>760</v>
      </c>
      <c r="F331" s="2" t="s">
        <v>761</v>
      </c>
    </row>
    <row r="332" spans="1:6" ht="46.5" hidden="1" customHeight="1" x14ac:dyDescent="0.25">
      <c r="A332" s="2" t="s">
        <v>731</v>
      </c>
      <c r="C332" s="2" t="s">
        <v>762</v>
      </c>
      <c r="D332" s="2" t="s">
        <v>735</v>
      </c>
      <c r="E332" s="2" t="s">
        <v>763</v>
      </c>
      <c r="F332" s="2" t="s">
        <v>764</v>
      </c>
    </row>
    <row r="333" spans="1:6" ht="46.5" hidden="1" customHeight="1" x14ac:dyDescent="0.25">
      <c r="A333" s="2" t="s">
        <v>731</v>
      </c>
      <c r="C333" s="2" t="s">
        <v>765</v>
      </c>
      <c r="D333" s="2" t="s">
        <v>766</v>
      </c>
      <c r="E333" s="2" t="s">
        <v>767</v>
      </c>
      <c r="F333" s="2" t="s">
        <v>768</v>
      </c>
    </row>
    <row r="334" spans="1:6" ht="46.5" hidden="1" customHeight="1" x14ac:dyDescent="0.25">
      <c r="A334" s="2" t="s">
        <v>731</v>
      </c>
      <c r="C334" s="2" t="s">
        <v>769</v>
      </c>
      <c r="D334" s="2" t="s">
        <v>770</v>
      </c>
      <c r="E334" s="2" t="s">
        <v>771</v>
      </c>
      <c r="F334" s="2" t="s">
        <v>772</v>
      </c>
    </row>
    <row r="335" spans="1:6" ht="46.5" hidden="1" customHeight="1" x14ac:dyDescent="0.25">
      <c r="A335" s="2" t="s">
        <v>731</v>
      </c>
      <c r="C335" s="2" t="s">
        <v>773</v>
      </c>
      <c r="D335" s="2" t="s">
        <v>774</v>
      </c>
      <c r="E335" s="2" t="s">
        <v>262</v>
      </c>
      <c r="F335" s="2" t="s">
        <v>504</v>
      </c>
    </row>
    <row r="336" spans="1:6" ht="46.5" hidden="1" customHeight="1" x14ac:dyDescent="0.25">
      <c r="A336" s="2" t="s">
        <v>731</v>
      </c>
      <c r="C336" s="2" t="s">
        <v>775</v>
      </c>
      <c r="D336" s="2" t="s">
        <v>776</v>
      </c>
      <c r="E336" s="2" t="s">
        <v>777</v>
      </c>
      <c r="F336" s="2" t="s">
        <v>778</v>
      </c>
    </row>
    <row r="337" spans="1:6" ht="46.5" hidden="1" customHeight="1" x14ac:dyDescent="0.25">
      <c r="A337" s="2" t="s">
        <v>731</v>
      </c>
      <c r="C337" s="2" t="s">
        <v>779</v>
      </c>
      <c r="D337" s="2" t="s">
        <v>780</v>
      </c>
      <c r="E337" s="2" t="s">
        <v>781</v>
      </c>
      <c r="F337" s="2" t="s">
        <v>782</v>
      </c>
    </row>
    <row r="338" spans="1:6" ht="46.5" hidden="1" customHeight="1" x14ac:dyDescent="0.25">
      <c r="A338" s="2" t="s">
        <v>731</v>
      </c>
      <c r="C338" s="2" t="s">
        <v>783</v>
      </c>
      <c r="D338" s="2" t="s">
        <v>784</v>
      </c>
      <c r="E338" s="2" t="s">
        <v>785</v>
      </c>
      <c r="F338" s="2" t="s">
        <v>786</v>
      </c>
    </row>
    <row r="339" spans="1:6" ht="46.5" hidden="1" customHeight="1" x14ac:dyDescent="0.25">
      <c r="A339" s="2" t="s">
        <v>731</v>
      </c>
      <c r="C339" s="2" t="s">
        <v>787</v>
      </c>
      <c r="D339" s="2" t="s">
        <v>788</v>
      </c>
      <c r="E339" s="2" t="s">
        <v>789</v>
      </c>
      <c r="F339" s="2" t="s">
        <v>790</v>
      </c>
    </row>
    <row r="340" spans="1:6" ht="46.5" hidden="1" customHeight="1" x14ac:dyDescent="0.25">
      <c r="A340" s="2" t="s">
        <v>731</v>
      </c>
      <c r="C340" s="2" t="s">
        <v>791</v>
      </c>
      <c r="D340" s="2" t="s">
        <v>792</v>
      </c>
      <c r="E340" s="2" t="s">
        <v>793</v>
      </c>
      <c r="F340" s="2" t="s">
        <v>794</v>
      </c>
    </row>
    <row r="341" spans="1:6" ht="66.75" hidden="1" customHeight="1" x14ac:dyDescent="0.25">
      <c r="A341" s="2" t="s">
        <v>731</v>
      </c>
      <c r="C341" s="2" t="s">
        <v>795</v>
      </c>
      <c r="E341" s="2" t="s">
        <v>796</v>
      </c>
      <c r="F341" s="2" t="s">
        <v>797</v>
      </c>
    </row>
    <row r="342" spans="1:6" ht="46.5" hidden="1" customHeight="1" x14ac:dyDescent="0.25">
      <c r="A342" s="2" t="s">
        <v>731</v>
      </c>
      <c r="C342" s="2" t="s">
        <v>798</v>
      </c>
      <c r="E342" s="2" t="s">
        <v>799</v>
      </c>
      <c r="F342" s="2" t="s">
        <v>800</v>
      </c>
    </row>
    <row r="343" spans="1:6" ht="46.5" hidden="1" customHeight="1" x14ac:dyDescent="0.25">
      <c r="A343" s="2" t="s">
        <v>731</v>
      </c>
      <c r="C343" s="2" t="s">
        <v>801</v>
      </c>
      <c r="E343" s="4" t="s">
        <v>917</v>
      </c>
      <c r="F343" s="4" t="s">
        <v>928</v>
      </c>
    </row>
    <row r="344" spans="1:6" ht="46.5" hidden="1" customHeight="1" x14ac:dyDescent="0.25">
      <c r="A344" s="2" t="s">
        <v>731</v>
      </c>
      <c r="C344" s="2" t="s">
        <v>802</v>
      </c>
      <c r="E344" s="4" t="s">
        <v>941</v>
      </c>
      <c r="F344" s="2" t="s">
        <v>803</v>
      </c>
    </row>
    <row r="345" spans="1:6" ht="72.75" hidden="1" customHeight="1" x14ac:dyDescent="0.25">
      <c r="A345" s="2" t="s">
        <v>731</v>
      </c>
      <c r="C345" s="2" t="s">
        <v>970</v>
      </c>
      <c r="D345" s="2" t="s">
        <v>804</v>
      </c>
      <c r="E345" s="4" t="s">
        <v>951</v>
      </c>
      <c r="F345" s="4" t="s">
        <v>952</v>
      </c>
    </row>
    <row r="346" spans="1:6" ht="60.75" hidden="1" customHeight="1" x14ac:dyDescent="0.25">
      <c r="A346" s="2" t="s">
        <v>731</v>
      </c>
      <c r="C346" s="2" t="s">
        <v>971</v>
      </c>
      <c r="D346" s="2" t="s">
        <v>805</v>
      </c>
      <c r="E346" s="4" t="s">
        <v>953</v>
      </c>
      <c r="F346" s="4" t="s">
        <v>954</v>
      </c>
    </row>
    <row r="347" spans="1:6" ht="46.5" hidden="1" customHeight="1" x14ac:dyDescent="0.25">
      <c r="A347" s="2" t="s">
        <v>806</v>
      </c>
      <c r="C347" s="2" t="s">
        <v>807</v>
      </c>
      <c r="D347" s="2" t="s">
        <v>808</v>
      </c>
      <c r="E347" s="2" t="s">
        <v>809</v>
      </c>
      <c r="F347" s="2" t="s">
        <v>810</v>
      </c>
    </row>
    <row r="348" spans="1:6" ht="46.5" hidden="1" customHeight="1" x14ac:dyDescent="0.25">
      <c r="A348" s="2" t="s">
        <v>806</v>
      </c>
      <c r="C348" s="2" t="s">
        <v>811</v>
      </c>
      <c r="E348" s="2" t="s">
        <v>812</v>
      </c>
      <c r="F348" s="2" t="s">
        <v>813</v>
      </c>
    </row>
    <row r="349" spans="1:6" ht="46.5" hidden="1" customHeight="1" x14ac:dyDescent="0.25">
      <c r="A349" s="2" t="s">
        <v>806</v>
      </c>
      <c r="C349" s="2" t="s">
        <v>814</v>
      </c>
      <c r="E349" s="2" t="s">
        <v>815</v>
      </c>
      <c r="F349" s="2" t="s">
        <v>816</v>
      </c>
    </row>
    <row r="350" spans="1:6" ht="46.5" hidden="1" customHeight="1" x14ac:dyDescent="0.25">
      <c r="A350" s="2" t="s">
        <v>806</v>
      </c>
      <c r="C350" s="2" t="s">
        <v>817</v>
      </c>
      <c r="E350" s="4" t="s">
        <v>918</v>
      </c>
      <c r="F350" s="2" t="s">
        <v>818</v>
      </c>
    </row>
    <row r="351" spans="1:6" ht="46.5" hidden="1" customHeight="1" x14ac:dyDescent="0.25">
      <c r="A351" s="2" t="s">
        <v>806</v>
      </c>
      <c r="C351" s="2" t="s">
        <v>819</v>
      </c>
      <c r="E351" s="2" t="s">
        <v>411</v>
      </c>
      <c r="F351" s="2" t="s">
        <v>83</v>
      </c>
    </row>
    <row r="352" spans="1:6" ht="46.5" hidden="1" customHeight="1" x14ac:dyDescent="0.25">
      <c r="A352" s="2" t="s">
        <v>806</v>
      </c>
      <c r="C352" s="2" t="s">
        <v>820</v>
      </c>
      <c r="D352" s="2" t="s">
        <v>821</v>
      </c>
      <c r="E352" s="2" t="s">
        <v>822</v>
      </c>
      <c r="F352" s="2" t="s">
        <v>823</v>
      </c>
    </row>
    <row r="353" spans="1:6" ht="46.5" hidden="1" customHeight="1" x14ac:dyDescent="0.25">
      <c r="A353" s="2" t="s">
        <v>806</v>
      </c>
      <c r="C353" s="2" t="s">
        <v>824</v>
      </c>
      <c r="E353" s="2" t="s">
        <v>825</v>
      </c>
      <c r="F353" s="2" t="s">
        <v>826</v>
      </c>
    </row>
    <row r="354" spans="1:6" ht="46.5" hidden="1" customHeight="1" x14ac:dyDescent="0.25">
      <c r="A354" s="2" t="s">
        <v>827</v>
      </c>
      <c r="C354" s="2" t="s">
        <v>828</v>
      </c>
      <c r="D354" s="2" t="s">
        <v>829</v>
      </c>
      <c r="E354" s="2" t="s">
        <v>82</v>
      </c>
      <c r="F354" s="2" t="s">
        <v>524</v>
      </c>
    </row>
    <row r="355" spans="1:6" ht="46.5" hidden="1" customHeight="1" x14ac:dyDescent="0.25">
      <c r="A355" s="2" t="s">
        <v>827</v>
      </c>
      <c r="C355" s="2" t="s">
        <v>830</v>
      </c>
      <c r="D355" s="2" t="s">
        <v>124</v>
      </c>
      <c r="E355" s="2" t="s">
        <v>12</v>
      </c>
      <c r="F355" s="2" t="s">
        <v>13</v>
      </c>
    </row>
    <row r="356" spans="1:6" ht="46.5" hidden="1" customHeight="1" x14ac:dyDescent="0.25">
      <c r="A356" s="2" t="s">
        <v>827</v>
      </c>
      <c r="C356" s="2" t="s">
        <v>831</v>
      </c>
      <c r="D356" s="2" t="s">
        <v>890</v>
      </c>
      <c r="E356" s="2" t="s">
        <v>832</v>
      </c>
      <c r="F356" s="2" t="s">
        <v>833</v>
      </c>
    </row>
    <row r="357" spans="1:6" ht="46.5" hidden="1" customHeight="1" x14ac:dyDescent="0.25">
      <c r="A357" s="2" t="s">
        <v>827</v>
      </c>
      <c r="C357" s="2" t="s">
        <v>834</v>
      </c>
      <c r="D357" s="2" t="s">
        <v>124</v>
      </c>
      <c r="E357" s="2" t="s">
        <v>835</v>
      </c>
      <c r="F357" s="2" t="s">
        <v>956</v>
      </c>
    </row>
    <row r="358" spans="1:6" ht="46.5" hidden="1" customHeight="1" x14ac:dyDescent="0.25">
      <c r="A358" s="2" t="s">
        <v>827</v>
      </c>
      <c r="C358" s="2" t="s">
        <v>836</v>
      </c>
      <c r="D358" s="2" t="s">
        <v>891</v>
      </c>
      <c r="E358" s="2" t="s">
        <v>838</v>
      </c>
      <c r="F358" s="2" t="s">
        <v>839</v>
      </c>
    </row>
    <row r="359" spans="1:6" ht="46.5" hidden="1" customHeight="1" x14ac:dyDescent="0.25">
      <c r="A359" s="2" t="s">
        <v>827</v>
      </c>
      <c r="C359" s="2" t="s">
        <v>840</v>
      </c>
      <c r="D359" s="2" t="s">
        <v>892</v>
      </c>
      <c r="E359" s="2" t="s">
        <v>841</v>
      </c>
      <c r="F359" s="4" t="s">
        <v>929</v>
      </c>
    </row>
    <row r="360" spans="1:6" ht="46.5" hidden="1" customHeight="1" x14ac:dyDescent="0.25">
      <c r="A360" s="2" t="s">
        <v>827</v>
      </c>
      <c r="C360" s="2" t="s">
        <v>842</v>
      </c>
      <c r="D360" s="2" t="s">
        <v>893</v>
      </c>
      <c r="E360" s="2" t="s">
        <v>843</v>
      </c>
      <c r="F360" s="2" t="s">
        <v>844</v>
      </c>
    </row>
    <row r="361" spans="1:6" ht="46.5" hidden="1" customHeight="1" x14ac:dyDescent="0.25">
      <c r="A361" s="2" t="s">
        <v>827</v>
      </c>
      <c r="C361" s="2" t="s">
        <v>845</v>
      </c>
      <c r="D361" s="2" t="s">
        <v>846</v>
      </c>
      <c r="E361" s="2" t="s">
        <v>847</v>
      </c>
      <c r="F361" s="2" t="s">
        <v>848</v>
      </c>
    </row>
    <row r="362" spans="1:6" ht="46.5" hidden="1" customHeight="1" x14ac:dyDescent="0.25">
      <c r="A362" s="2" t="s">
        <v>854</v>
      </c>
      <c r="C362" s="2" t="s">
        <v>855</v>
      </c>
      <c r="D362" s="2" t="s">
        <v>837</v>
      </c>
      <c r="E362" s="2" t="s">
        <v>856</v>
      </c>
      <c r="F362" s="2" t="s">
        <v>857</v>
      </c>
    </row>
    <row r="363" spans="1:6" ht="46.5" hidden="1" customHeight="1" x14ac:dyDescent="0.25">
      <c r="A363" s="2" t="s">
        <v>854</v>
      </c>
      <c r="C363" s="2" t="s">
        <v>858</v>
      </c>
      <c r="D363" s="2" t="s">
        <v>837</v>
      </c>
      <c r="E363" s="2" t="s">
        <v>411</v>
      </c>
      <c r="F363" s="2" t="s">
        <v>83</v>
      </c>
    </row>
    <row r="364" spans="1:6" ht="46.5" hidden="1" customHeight="1" x14ac:dyDescent="0.25">
      <c r="A364" s="2" t="s">
        <v>854</v>
      </c>
      <c r="C364" s="2" t="s">
        <v>859</v>
      </c>
      <c r="D364" s="2" t="s">
        <v>837</v>
      </c>
      <c r="E364" s="2" t="s">
        <v>12</v>
      </c>
      <c r="F364" s="2" t="s">
        <v>13</v>
      </c>
    </row>
    <row r="365" spans="1:6" ht="46.5" hidden="1" customHeight="1" x14ac:dyDescent="0.25">
      <c r="A365" s="2" t="s">
        <v>854</v>
      </c>
      <c r="C365" s="2" t="s">
        <v>860</v>
      </c>
      <c r="D365" s="2" t="s">
        <v>837</v>
      </c>
      <c r="E365" s="2" t="s">
        <v>850</v>
      </c>
      <c r="F365" s="4" t="s">
        <v>930</v>
      </c>
    </row>
    <row r="366" spans="1:6" ht="46.5" hidden="1" customHeight="1" x14ac:dyDescent="0.25">
      <c r="A366" s="2" t="s">
        <v>854</v>
      </c>
      <c r="C366" s="2" t="s">
        <v>861</v>
      </c>
      <c r="D366" s="2" t="s">
        <v>894</v>
      </c>
      <c r="E366" s="4" t="s">
        <v>919</v>
      </c>
      <c r="F366" s="4" t="s">
        <v>931</v>
      </c>
    </row>
    <row r="367" spans="1:6" ht="46.5" hidden="1" customHeight="1" x14ac:dyDescent="0.25">
      <c r="A367" s="2" t="s">
        <v>854</v>
      </c>
      <c r="C367" s="2" t="s">
        <v>863</v>
      </c>
      <c r="D367" s="2" t="s">
        <v>895</v>
      </c>
      <c r="E367" s="4" t="s">
        <v>920</v>
      </c>
      <c r="F367" s="4" t="s">
        <v>932</v>
      </c>
    </row>
    <row r="368" spans="1:6" ht="46.5" hidden="1" customHeight="1" x14ac:dyDescent="0.25">
      <c r="A368" s="2" t="s">
        <v>854</v>
      </c>
      <c r="C368" s="2" t="s">
        <v>864</v>
      </c>
      <c r="D368" s="2" t="s">
        <v>862</v>
      </c>
      <c r="E368" s="2" t="s">
        <v>851</v>
      </c>
      <c r="F368" s="2" t="s">
        <v>852</v>
      </c>
    </row>
    <row r="369" spans="1:6" ht="46.5" hidden="1" customHeight="1" x14ac:dyDescent="0.25">
      <c r="A369" s="2" t="s">
        <v>854</v>
      </c>
      <c r="C369" s="2" t="s">
        <v>865</v>
      </c>
      <c r="E369" s="2" t="s">
        <v>866</v>
      </c>
      <c r="F369" s="2" t="s">
        <v>867</v>
      </c>
    </row>
    <row r="370" spans="1:6" ht="46.5" hidden="1" customHeight="1" x14ac:dyDescent="0.25">
      <c r="A370" s="2" t="s">
        <v>854</v>
      </c>
      <c r="C370" s="2" t="s">
        <v>868</v>
      </c>
      <c r="D370" s="2" t="s">
        <v>862</v>
      </c>
      <c r="E370" s="2" t="s">
        <v>869</v>
      </c>
      <c r="F370" s="2" t="s">
        <v>870</v>
      </c>
    </row>
    <row r="371" spans="1:6" ht="46.5" hidden="1" customHeight="1" x14ac:dyDescent="0.25">
      <c r="A371" s="2" t="s">
        <v>854</v>
      </c>
      <c r="C371" s="2" t="s">
        <v>871</v>
      </c>
      <c r="D371" s="2" t="s">
        <v>896</v>
      </c>
      <c r="E371" s="2" t="s">
        <v>809</v>
      </c>
      <c r="F371" s="2" t="s">
        <v>849</v>
      </c>
    </row>
    <row r="372" spans="1:6" ht="46.5" hidden="1" customHeight="1" x14ac:dyDescent="0.25">
      <c r="A372" s="2" t="s">
        <v>872</v>
      </c>
      <c r="C372" s="2" t="s">
        <v>873</v>
      </c>
      <c r="D372" s="2" t="s">
        <v>837</v>
      </c>
      <c r="E372" s="2" t="s">
        <v>104</v>
      </c>
      <c r="F372" s="2" t="s">
        <v>105</v>
      </c>
    </row>
    <row r="373" spans="1:6" ht="46.5" hidden="1" customHeight="1" x14ac:dyDescent="0.25">
      <c r="A373" s="2" t="s">
        <v>872</v>
      </c>
      <c r="C373" s="2" t="s">
        <v>874</v>
      </c>
      <c r="D373" s="2" t="s">
        <v>837</v>
      </c>
      <c r="E373" s="2" t="s">
        <v>903</v>
      </c>
      <c r="F373" s="2" t="s">
        <v>904</v>
      </c>
    </row>
    <row r="374" spans="1:6" ht="46.5" hidden="1" customHeight="1" x14ac:dyDescent="0.25">
      <c r="A374" s="2" t="s">
        <v>872</v>
      </c>
      <c r="C374" s="2" t="s">
        <v>875</v>
      </c>
      <c r="D374" s="2" t="s">
        <v>862</v>
      </c>
      <c r="E374" s="2" t="s">
        <v>876</v>
      </c>
      <c r="F374" s="2" t="s">
        <v>877</v>
      </c>
    </row>
    <row r="375" spans="1:6" ht="46.5" hidden="1" customHeight="1" x14ac:dyDescent="0.25">
      <c r="A375" s="2" t="s">
        <v>872</v>
      </c>
      <c r="C375" s="2" t="s">
        <v>878</v>
      </c>
      <c r="D375" s="2" t="s">
        <v>894</v>
      </c>
      <c r="E375" s="2" t="s">
        <v>853</v>
      </c>
      <c r="F375" s="4" t="s">
        <v>933</v>
      </c>
    </row>
    <row r="376" spans="1:6" ht="46.5" hidden="1" customHeight="1" x14ac:dyDescent="0.25">
      <c r="A376" s="2" t="s">
        <v>872</v>
      </c>
      <c r="C376" s="2" t="s">
        <v>879</v>
      </c>
      <c r="D376" s="2" t="s">
        <v>897</v>
      </c>
      <c r="E376" s="4" t="s">
        <v>921</v>
      </c>
      <c r="F376" s="4" t="s">
        <v>934</v>
      </c>
    </row>
    <row r="377" spans="1:6" ht="46.5" hidden="1" customHeight="1" x14ac:dyDescent="0.25">
      <c r="A377" s="2" t="s">
        <v>872</v>
      </c>
      <c r="C377" s="2" t="s">
        <v>880</v>
      </c>
      <c r="D377" s="2" t="s">
        <v>837</v>
      </c>
      <c r="E377" s="2" t="s">
        <v>12</v>
      </c>
      <c r="F377" s="2" t="s">
        <v>13</v>
      </c>
    </row>
    <row r="378" spans="1:6" ht="46.5" hidden="1" customHeight="1" x14ac:dyDescent="0.25">
      <c r="A378" s="2" t="s">
        <v>872</v>
      </c>
      <c r="C378" s="2" t="s">
        <v>881</v>
      </c>
      <c r="D378" s="2" t="s">
        <v>898</v>
      </c>
      <c r="E378" s="2" t="s">
        <v>905</v>
      </c>
      <c r="F378" s="2" t="s">
        <v>906</v>
      </c>
    </row>
    <row r="379" spans="1:6" ht="46.5" hidden="1" customHeight="1" x14ac:dyDescent="0.25"/>
    <row r="380" spans="1:6" ht="75" hidden="1" customHeight="1" x14ac:dyDescent="0.25">
      <c r="A380" s="2" t="s">
        <v>731</v>
      </c>
      <c r="C380" s="2" t="s">
        <v>957</v>
      </c>
      <c r="E380" s="7" t="s">
        <v>958</v>
      </c>
      <c r="F380" s="7" t="s">
        <v>959</v>
      </c>
    </row>
    <row r="381" spans="1:6" ht="46.5" hidden="1" customHeight="1" x14ac:dyDescent="0.25">
      <c r="C381" s="2" t="s">
        <v>962</v>
      </c>
      <c r="D381" s="2" t="s">
        <v>963</v>
      </c>
    </row>
    <row r="382" spans="1:6" ht="46.5" customHeight="1" x14ac:dyDescent="0.25">
      <c r="A382" s="2" t="s">
        <v>653</v>
      </c>
      <c r="C382" s="2" t="s">
        <v>967</v>
      </c>
      <c r="D382" s="2" t="s">
        <v>73</v>
      </c>
      <c r="E382" s="2" t="s">
        <v>121</v>
      </c>
      <c r="F382" s="2" t="s">
        <v>972</v>
      </c>
    </row>
    <row r="383" spans="1:6" ht="46.5" customHeight="1" x14ac:dyDescent="0.25">
      <c r="A383" s="2" t="s">
        <v>653</v>
      </c>
      <c r="C383" s="2" t="s">
        <v>968</v>
      </c>
      <c r="E383" s="2" t="s">
        <v>974</v>
      </c>
      <c r="F383" s="2" t="s">
        <v>973</v>
      </c>
    </row>
    <row r="384" spans="1:6" ht="46.5" hidden="1" customHeight="1" x14ac:dyDescent="0.25">
      <c r="A384" s="2" t="s">
        <v>671</v>
      </c>
      <c r="C384" s="2" t="s">
        <v>969</v>
      </c>
      <c r="D384" s="2" t="s">
        <v>403</v>
      </c>
      <c r="E384" s="2" t="s">
        <v>976</v>
      </c>
      <c r="F384" s="2" t="s">
        <v>975</v>
      </c>
    </row>
    <row r="385" spans="1:6" ht="46.5" hidden="1" customHeight="1" x14ac:dyDescent="0.25">
      <c r="A385" s="2" t="s">
        <v>409</v>
      </c>
      <c r="C385" s="2" t="s">
        <v>977</v>
      </c>
      <c r="E385" s="2" t="s">
        <v>980</v>
      </c>
      <c r="F385" s="2" t="s">
        <v>979</v>
      </c>
    </row>
    <row r="386" spans="1:6" ht="46.5" hidden="1" customHeight="1" x14ac:dyDescent="0.25"/>
  </sheetData>
  <phoneticPr fontId="4" type="noConversion"/>
  <conditionalFormatting sqref="C1:C1048576">
    <cfRule type="duplicateValues" dxfId="11" priority="1"/>
  </conditionalFormatting>
  <conditionalFormatting sqref="C6:C386">
    <cfRule type="duplicateValues" dxfId="10" priority="325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Pesser</dc:creator>
  <cp:lastModifiedBy>Stephane Pesser</cp:lastModifiedBy>
  <dcterms:created xsi:type="dcterms:W3CDTF">2024-02-20T10:47:36Z</dcterms:created>
  <dcterms:modified xsi:type="dcterms:W3CDTF">2025-03-17T08:51:41Z</dcterms:modified>
</cp:coreProperties>
</file>